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2" sheetId="1" r:id="rId1"/>
  </sheets>
  <definedNames>
    <definedName name="_xlnm._FilterDatabase" localSheetId="0" hidden="1">附件2!$A$1:$N$265</definedName>
    <definedName name="_xlnm.Print_Titles" localSheetId="0">附件2!$3:$4</definedName>
  </definedNames>
  <calcPr calcId="144525"/>
</workbook>
</file>

<file path=xl/sharedStrings.xml><?xml version="1.0" encoding="utf-8"?>
<sst xmlns="http://schemas.openxmlformats.org/spreadsheetml/2006/main" count="1964" uniqueCount="705">
  <si>
    <t>附件1</t>
  </si>
  <si>
    <t>重庆市2019年下半年组团招聘事业单位
高层次和急需紧缺人才岗位情况一览表（市属事业单位）</t>
  </si>
  <si>
    <t>序号</t>
  </si>
  <si>
    <t>主管
部门</t>
  </si>
  <si>
    <t>招聘单位</t>
  </si>
  <si>
    <t>招聘岗位</t>
  </si>
  <si>
    <t>岗位类别及等级</t>
  </si>
  <si>
    <t>招聘名额</t>
  </si>
  <si>
    <t>招聘条件要求（须同时符合简章正文要求）</t>
  </si>
  <si>
    <t>联系地址</t>
  </si>
  <si>
    <t>联系方式</t>
  </si>
  <si>
    <t>备注</t>
  </si>
  <si>
    <t>学历（学位）</t>
  </si>
  <si>
    <t>专业（学科、研究领域）</t>
  </si>
  <si>
    <t>年龄</t>
  </si>
  <si>
    <t>工作经历要求</t>
  </si>
  <si>
    <t>其他条件</t>
  </si>
  <si>
    <t xml:space="preserve"> ,</t>
  </si>
  <si>
    <t>市教委</t>
  </si>
  <si>
    <t>重庆市教育科学研究院</t>
  </si>
  <si>
    <t>基础教育研究</t>
  </si>
  <si>
    <t>专技10级及以上</t>
  </si>
  <si>
    <t>博士研究生</t>
  </si>
  <si>
    <t>教育学类</t>
  </si>
  <si>
    <t>40周岁及以下</t>
  </si>
  <si>
    <t>不限</t>
  </si>
  <si>
    <t>渝中区桂花园路12号</t>
  </si>
  <si>
    <t>胡鑫023-63620521，18623530818；邮箱：34401468@qq.com</t>
  </si>
  <si>
    <t>学前教育研究</t>
  </si>
  <si>
    <t>高等教育研究</t>
  </si>
  <si>
    <t>教育政策研究</t>
  </si>
  <si>
    <t>职业教育研究</t>
  </si>
  <si>
    <t>博士后研究人员</t>
  </si>
  <si>
    <t>招收
博士后</t>
  </si>
  <si>
    <t>重庆医科大学</t>
  </si>
  <si>
    <t>教学科研岗1</t>
  </si>
  <si>
    <t>全日制博士研究生</t>
  </si>
  <si>
    <t>临床医学类、基础医学类、生物科学类、公共卫生与预防医学类，口腔医学类、药学类、中医学类、中西医结合类、中医药学类、法医学类、化学类、化工与制药类、物理学类、材料类</t>
  </si>
  <si>
    <t>50周岁及以下</t>
  </si>
  <si>
    <t>符合以下条件之一：
1.国（境）外博士学位；
2.国（境）外相关研究工作经历3年以上；
3.第一作者或通讯作者发表单篇SCI论文影响因子大于10。</t>
  </si>
  <si>
    <t>渝中区医学院路1号，重庆医科大学人事处</t>
  </si>
  <si>
    <t>崔老师023-68480072，13708360542；邮箱：hrd@cqmu.edu.cn</t>
  </si>
  <si>
    <t>教学科研岗2</t>
  </si>
  <si>
    <t>35周岁及以下</t>
  </si>
  <si>
    <t>符合以下条件之一：
1.国（境）外博士学位；
2.国（境）外相关研究工作经历1年以上；
3.第一作者或通讯作者发表单篇SCI论文影响因子大于5。</t>
  </si>
  <si>
    <t>教学科研岗3</t>
  </si>
  <si>
    <t>马克思主义理论类、哲学类、经济学类、教育学类等人文社会科学学科</t>
  </si>
  <si>
    <t>45周岁及以下</t>
  </si>
  <si>
    <t>符合以下条件之一：
1.博士后研究经历
2.在本学科领域取得卓越学术成果</t>
  </si>
  <si>
    <t>重庆师范大学</t>
  </si>
  <si>
    <t>马克思主义学院 /教学科研岗</t>
  </si>
  <si>
    <t>马克思主义理论类（马克思主义中国化、马克思主义发展史、思想政治教育、中国近现代史基本问题研究等相关专业）</t>
  </si>
  <si>
    <t>40周岁及以下；具有正高职称的博士年龄可放宽至45周岁及以下。</t>
  </si>
  <si>
    <t>具有正高职称的学历可放宽至全日制研究生学历并取得硕士学位,从事思想政治理论课的教师须是中共党员（含预备党员）</t>
  </si>
  <si>
    <r>
      <t>重庆市沙坪坝区大学城中路</t>
    </r>
    <r>
      <rPr>
        <sz val="11"/>
        <rFont val="方正仿宋_GBK"/>
        <charset val="0"/>
      </rPr>
      <t>37</t>
    </r>
    <r>
      <rPr>
        <sz val="11"/>
        <rFont val="方正仿宋_GBK"/>
        <charset val="134"/>
      </rPr>
      <t>号</t>
    </r>
  </si>
  <si>
    <t>廖老师023-65362724；        邮箱：529469267@qq.com</t>
  </si>
  <si>
    <t>历史与社会学院/教学科研岗</t>
  </si>
  <si>
    <t>心理学类（应用心理学等相关专业）、历史学类（中国近现代史、世界史、考古学及博物馆学、文物与博物馆、考古学、历史学科课程与教学论等相关专业）</t>
  </si>
  <si>
    <t>易老师023-65362750；
邮箱：965118397@qq.com</t>
  </si>
  <si>
    <t>教育科学学院/教学科研岗</t>
  </si>
  <si>
    <t>教育学类或医学类（教育学原理、课程与教学论、特殊教育学、学前教育学、教育康复学、言语听觉科学、康复医学与治疗学、课程与教学论、教育技术学等相关专业）、心理学类、计算机类</t>
  </si>
  <si>
    <t>肖老师023-65910354；   邮箱：657911131@qq.com</t>
  </si>
  <si>
    <t>体育与健康科学学院/教学科研岗</t>
  </si>
  <si>
    <t>体育学类（运动训练、民族传统体育学、运动人体科学相关专业等相关专业）</t>
  </si>
  <si>
    <t>杨老师023-65910377；    邮箱：30498667@qq.com</t>
  </si>
  <si>
    <t>文学院            /教学科研岗</t>
  </si>
  <si>
    <t>中国语言文学类、戏剧与影视学类、教育学类（语文课程与教学论）</t>
  </si>
  <si>
    <t>付老师023-65362787；      邮箱：32345583@qq.com</t>
  </si>
  <si>
    <t>外国语学院       /教学科研岗</t>
  </si>
  <si>
    <t>外国语言文学类（英语语言文学、外国语言学及应用语言学等相关专业方向）</t>
  </si>
  <si>
    <t>具有正高职称的学历可放宽至全日制研究生学历并取得硕士学位</t>
  </si>
  <si>
    <r>
      <t>重庆市沙坪区大学城中路</t>
    </r>
    <r>
      <rPr>
        <sz val="11"/>
        <rFont val="方正仿宋_GBK"/>
        <charset val="0"/>
      </rPr>
      <t>37</t>
    </r>
    <r>
      <rPr>
        <sz val="11"/>
        <rFont val="方正仿宋_GBK"/>
        <charset val="134"/>
      </rPr>
      <t>号</t>
    </r>
  </si>
  <si>
    <t>张老师023-65362742；           邮箱：974026169@qq.com</t>
  </si>
  <si>
    <t>音乐学院         /教学科研岗</t>
  </si>
  <si>
    <t>音乐与舞蹈学类（音乐学、音乐教育、作曲指挥等相关专业方向）</t>
  </si>
  <si>
    <t>具有正高职称的学历可放宽至本科学历</t>
  </si>
  <si>
    <t>朱老师023-65916018；               邮箱：910671676@qq.com</t>
  </si>
  <si>
    <t>美术学院        /教学科研岗</t>
  </si>
  <si>
    <t>设计学类、美术学类、艺术学理论类</t>
  </si>
  <si>
    <t>李老师023-65362274；     邮箱：13029973@qq.com</t>
  </si>
  <si>
    <t>新闻与传媒学院/教学科研岗</t>
  </si>
  <si>
    <t>新闻传播学类、中国语言文学类、戏剧与影视学类</t>
  </si>
  <si>
    <t>张老师023-65362590；
邮箱：1085884780@qq.com</t>
  </si>
  <si>
    <t>数学科学学院/教学科研岗</t>
  </si>
  <si>
    <t>数学类（基础数学、计算数学、概率论与数理统计等相关专业）、经济学类或统计学类（统计学相关专业）、金融学类（应用金融、金融学、金融数学相关专业方向）</t>
  </si>
  <si>
    <t>郭老师023-65362798；       邮箱：cssxkxxy@cqnu.edu.cn</t>
  </si>
  <si>
    <t>化学学院        /教学科研岗</t>
  </si>
  <si>
    <t>化学类、材料类（材料学、材料加工工程、材料化学、高分子材料与工程等相关专业）</t>
  </si>
  <si>
    <t>张老师023-65362777；   邮箱：zhangyi@cqnu.edu.cn</t>
  </si>
  <si>
    <t>物理与电子工程学院/教学科研岗</t>
  </si>
  <si>
    <t>物理学类（光学工程、光电材料与器件、光电检测等相关专业方向）、材料学类（新能源材料与器件、磁性材料、光电材料等专业方向）、电子信息类（电子科学与技术等相关专业方向）</t>
  </si>
  <si>
    <t>杨老师023-65363430；        邮箱：1054073431@qq.com</t>
  </si>
  <si>
    <t>经济与管理学院 /教学科研岗</t>
  </si>
  <si>
    <t>经济学类或金融学类（数量经济学、区域经济学、劳动经济学、产业经济学、金融学等相关专业）、工商管理类（会计学、企业管理、技术经济及管理等相关专业）、管理科学与工程类（管理科学与工程等相关专业）</t>
  </si>
  <si>
    <t>周老师023-65363595；         邮箱：glyb@cqnu.edu.cn</t>
  </si>
  <si>
    <t>生命科学学院/教学科研岗</t>
  </si>
  <si>
    <t>生物科学类（植物病原媒介昆虫学、进化生物学、植物病理学等相关专业或方向）、生物科学类或化学类（生物化学与分子生物、生物学、活性物质生物化学等相关专业方向）</t>
  </si>
  <si>
    <t>董老师023-65910315；
邮箱：451480903@qq.com</t>
  </si>
  <si>
    <t>地理与旅游学院/教学科研岗</t>
  </si>
  <si>
    <t>地理科学类或地质学类（自然地理学、地貌学、地质学、地球化学、人文地理学、城市地理学、经济地理学、旅游地理学、地图学与地理信息系统相关专业）、工商管理类或旅游管理类（旅游管理、工商管理、酒店管理等相关专业方向）</t>
  </si>
  <si>
    <t>杨老师023-65362853；   邮箱：1079458741@qq.com</t>
  </si>
  <si>
    <t>计算机与信息科学学院/教学科研岗</t>
  </si>
  <si>
    <t>计算机类或电子信息类或自动化类（计算机科学与技术、电子科学与技术、集成电路设计与集成系统、软件工程、控制科学与工程、信息与通信工程、物联网工程、大数据与人工智能、机器人控制、web开发等相关专业方向）</t>
  </si>
  <si>
    <t>牟老师023-65910275；
邮箱：906798751@qq.com</t>
  </si>
  <si>
    <t>初等教育学院/教学科研岗</t>
  </si>
  <si>
    <t>美术学类（书法、中国画与书法相关专业方向）、体育学类、教育学类（科学技术与教育、科学教育等相关专业）、心理学类、物理学类</t>
  </si>
  <si>
    <t>重庆市北碚区团山堡1号</t>
  </si>
  <si>
    <t>吴老师、李老师：         023-68356800；       邮箱：23962127@qq.com</t>
  </si>
  <si>
    <t>学生处（心理健康咨询中心）/教学科研岗</t>
  </si>
  <si>
    <t>心理学类、医学类（与心理学密切相关的专业或方向）</t>
  </si>
  <si>
    <t>匡老师023-65910049
邮箱：52129756@qq.com</t>
  </si>
  <si>
    <t>专职辅导员</t>
  </si>
  <si>
    <t>中共党员（含中共预备党员）</t>
  </si>
  <si>
    <t>李老师、陈老师023-65917777；
邮箱：cqnursc@126.com</t>
  </si>
  <si>
    <t>重庆邮电大学</t>
  </si>
  <si>
    <t>自然科学类教师岗（教学科研）</t>
  </si>
  <si>
    <t>专技12级及以上</t>
  </si>
  <si>
    <t>电子信息类、计算机类、自动化类、数学类、物理学类、生物医学工程类、机械类、仪器类、电气类</t>
  </si>
  <si>
    <t>南岸区崇文路2号</t>
  </si>
  <si>
    <t>曾老师023-62460012，15922776996；邮箱：jszp@cqupt.edu.cn</t>
  </si>
  <si>
    <t>社会科学类教师岗（教学科研）</t>
  </si>
  <si>
    <t>管理科学与工程类、工商管理类、法学类、马克思主义理论类、体育学类、外国语言文学类、设计学类</t>
  </si>
  <si>
    <t>重庆交通大学</t>
  </si>
  <si>
    <t>教学科研岗</t>
  </si>
  <si>
    <t>土木工程类、交通运输类、水利类、力学类、地质类、安全科学与工程类、环境科学与工程类、建筑类、计算机类、电子信息类、机械类、能源动力类、电气类、海洋工程类、材料类、物理学类、数学类、航空航天类、法学类、经济学类、外国语言文学类、工商管理类、马克思主义理论类、哲学类、设计学类、体育学类</t>
  </si>
  <si>
    <t>南岸区学府大道66号</t>
  </si>
  <si>
    <t>邱宇023-62652439，18623663237；邮箱：rsc@cqjtu.edu.cn</t>
  </si>
  <si>
    <t>博士后招生</t>
  </si>
  <si>
    <t>重庆工商大学</t>
  </si>
  <si>
    <t>材料学、财政学、地理科学、电子商务、电子信息、法学、工商管理、外国语言学、公共管理、管理科学与工程、化工与制药、环境科学与工程、机械、计算机、金融学、经济学、经济与贸易、历史学、旅游管理、马克思主义理论、美术学、能源动力、轻工、设计学、体育、社会学、生物工程、食品科学与工程、数学、统计学、土木、物理、物流管理与工程、戏剧与影视学、新闻传播学、仪器、制药工程、中国语言文学、自动化等学科类别。</t>
  </si>
  <si>
    <t>中共党员优先</t>
  </si>
  <si>
    <t>重庆市南岸区学府大道19号重庆工商大学人事处</t>
  </si>
  <si>
    <t>李老师023-62769245，13637831299；邮箱：rcyj@ctbu.edu.cn</t>
  </si>
  <si>
    <t>博士后</t>
  </si>
  <si>
    <t>满足招聘简章条件要求</t>
  </si>
  <si>
    <t>满足市博士后文件要求</t>
  </si>
  <si>
    <t>重庆市南岸区学府大道20号重庆工商大学人事处</t>
  </si>
  <si>
    <t>薛老师：62621171，
邮箱：bhb@ctbu.edu.cn</t>
  </si>
  <si>
    <t>博士后招收</t>
  </si>
  <si>
    <t>四川外国语大学</t>
  </si>
  <si>
    <t>专技4级及以上</t>
  </si>
  <si>
    <t>全日制博士研究生及以上并获得相应证书</t>
  </si>
  <si>
    <t>中国语言文学类、外国语言文学类、哲学类、法学类、政治学类、经济学类、管理学类、新闻传播学类、计算机类、教育学类、社会学类、数学</t>
  </si>
  <si>
    <t>55周岁及以下</t>
  </si>
  <si>
    <t>取得相应教授职称</t>
  </si>
  <si>
    <t>重庆市沙坪坝区烈士墓壮志路33号</t>
  </si>
  <si>
    <t>曹老师023-65385230；13752947797；邮箱：        rsc@sisu.edu.cn</t>
  </si>
  <si>
    <t>曹老师023-       65385230；13752947797；邮箱：        rsc@sisu.edu.cn</t>
  </si>
  <si>
    <t>匈牙利语教学科研岗1</t>
  </si>
  <si>
    <t>外国语言文学类</t>
  </si>
  <si>
    <t>取得相应副教授职称者学历要求可放宽至本科</t>
  </si>
  <si>
    <t>谌老师023-65386077
13668054729；邮箱：
867090867@qq.com</t>
  </si>
  <si>
    <t>捷克语教学科研岗1</t>
  </si>
  <si>
    <t>缅甸语教学科研岗</t>
  </si>
  <si>
    <t>国别经济研究专职科研岗</t>
  </si>
  <si>
    <t>全日制研究生及以上并获得相应学位</t>
  </si>
  <si>
    <t>经济类、管理学类</t>
  </si>
  <si>
    <t>限海外学历</t>
  </si>
  <si>
    <t>曹老师023-       65385230；13752947797；        rsc@sisu.edu.cn</t>
  </si>
  <si>
    <t>波兰语教学科研岗</t>
  </si>
  <si>
    <t>本科阶段须为波兰语专业，在波兰语国家获得硕士学位者，专业要求可放宽至人文社会科学【别科】</t>
  </si>
  <si>
    <t>谌老师023-65386077
13668054729；
867090867@qq.com</t>
  </si>
  <si>
    <t>印地语教学科研岗</t>
  </si>
  <si>
    <t>本科阶段须为印地语专业，在印地语国家获得硕士学位者，专业要求可放宽至人文社会科学【别科】</t>
  </si>
  <si>
    <t>匈牙利语教学科研岗2</t>
  </si>
  <si>
    <t>本科阶段须为匈牙利语专业，在匈牙利语国家获得硕士学位者，专业要求可放宽至人文社会科学【别科】</t>
  </si>
  <si>
    <t>捷克语教学科研岗2</t>
  </si>
  <si>
    <t>本科阶段须为捷克语专业，在捷克语国家获得硕士学位者，专业要求可放宽至人文社会科学【别科】</t>
  </si>
  <si>
    <t>葡萄牙语教学科研岗</t>
  </si>
  <si>
    <t>欧洲语言文学</t>
  </si>
  <si>
    <t>在葡语国家取得硕士学位者，专业要求可放宽至人文社会科学【别科】</t>
  </si>
  <si>
    <t>曹老师       65385230；13752947797；邮箱：        rsc@sisu.edu.cn</t>
  </si>
  <si>
    <t>马来语教学科研岗</t>
  </si>
  <si>
    <t>全日制本科及以上并获得相应学位</t>
  </si>
  <si>
    <t>马来语</t>
  </si>
  <si>
    <t>乌克兰语教学科研岗</t>
  </si>
  <si>
    <t>乌克兰语</t>
  </si>
  <si>
    <t>重庆理工大学</t>
  </si>
  <si>
    <t>理学【学科门类】、工学【学科门类】、管理学【学科门类】、经济学【学科门类】、哲学【学科门类】、法学【学科门类】、教育学【学科门类】、历史学【学科门类】、农学【学科门类】、医学【学科门类】、军事学【学科门类】、艺术学【学科门类】,外国语言文学类</t>
  </si>
  <si>
    <t>重庆巴南区红光大道69号</t>
  </si>
  <si>
    <t>陶老师023-62563354，15823571260；邮箱：taonh@cqut.edu.cn</t>
  </si>
  <si>
    <t>重庆科技学院</t>
  </si>
  <si>
    <t>石油工程专任教师</t>
  </si>
  <si>
    <t>矿业类、力学类、化学类</t>
  </si>
  <si>
    <t>沙坪坝区大学城</t>
  </si>
  <si>
    <t>张老师023-65023815，13508358640；邮箱：724513@qq.com</t>
  </si>
  <si>
    <t>勘查技术与工程专任教师</t>
  </si>
  <si>
    <t>地质类、矿业类、地球物理学类</t>
  </si>
  <si>
    <t>电气工程及其自动化专任教师</t>
  </si>
  <si>
    <t>电气类、电子信息类、自动化类、仪器类</t>
  </si>
  <si>
    <t>测控技术与仪器专任教师</t>
  </si>
  <si>
    <t>工程造价专任教师</t>
  </si>
  <si>
    <t>土木类</t>
  </si>
  <si>
    <t>消防工程专任教师</t>
  </si>
  <si>
    <t>公安技术类、能源动力类、化工与制药类</t>
  </si>
  <si>
    <t>马克思理论、哲学专任教师</t>
  </si>
  <si>
    <t>马克思主义理论类、哲学类、法学类</t>
  </si>
  <si>
    <t>马克思理论、政治、历史类专任教师</t>
  </si>
  <si>
    <t>马克思主义理论类、政治学类、历史学类</t>
  </si>
  <si>
    <t>会计学专业专任教师</t>
  </si>
  <si>
    <t>管理科学与工程类、工商管理类</t>
  </si>
  <si>
    <t>酒店管理专任教师</t>
  </si>
  <si>
    <t>旅游管理类、管理科学与工程类</t>
  </si>
  <si>
    <t>市场影响专任教师</t>
  </si>
  <si>
    <t>工商管理类、管理科学与工程类</t>
  </si>
  <si>
    <t>国际经济与贸易专任教师</t>
  </si>
  <si>
    <t>经济学类、金融学类、经济与贸易类</t>
  </si>
  <si>
    <t>社会工作专任教师</t>
  </si>
  <si>
    <t>社会学类</t>
  </si>
  <si>
    <t>应用统计学专任教师</t>
  </si>
  <si>
    <t>统计学类、计算机类、数学类</t>
  </si>
  <si>
    <t>数学类、电子信息类、力学类</t>
  </si>
  <si>
    <t>数据科学与大数据技术专任教师</t>
  </si>
  <si>
    <t>英语专任教师</t>
  </si>
  <si>
    <t>外国语言文学类（英语）</t>
  </si>
  <si>
    <t>西班牙语专任教师</t>
  </si>
  <si>
    <t>外国语言文学类（西班牙）</t>
  </si>
  <si>
    <t>环境设计专任教师</t>
  </si>
  <si>
    <t>艺术学理论类、设计学类</t>
  </si>
  <si>
    <t>视觉传达专任教师</t>
  </si>
  <si>
    <t>软件工程专任教师</t>
  </si>
  <si>
    <t>计算机类、电子信息类</t>
  </si>
  <si>
    <t>计算机科学与工程专任教师</t>
  </si>
  <si>
    <t>物联网工程专任教师</t>
  </si>
  <si>
    <t>重庆三峡医药高等专科学校</t>
  </si>
  <si>
    <t>基础医学部   机能实践指导教师</t>
  </si>
  <si>
    <t>全日制普通高校本科及以上学历并取得相应学位</t>
  </si>
  <si>
    <t>本科：基础医学、临床医学               研究生：医学【学科门类】</t>
  </si>
  <si>
    <t>30周岁及以下</t>
  </si>
  <si>
    <t>重庆市万州区天星路366号</t>
  </si>
  <si>
    <t>应欢023-58556816，13668082283；邮箱：sxyzzp@163.com</t>
  </si>
  <si>
    <t>附属医院
儿科临床</t>
  </si>
  <si>
    <t>本科：儿科医学、临床医学（儿科方向）     研究生：儿科学</t>
  </si>
  <si>
    <t>同等条件下，具有中级职称证、住院医师规范化培训证或执业医师资格证者优先</t>
  </si>
  <si>
    <t>紧缺专业人才</t>
  </si>
  <si>
    <t>附属医院
医疗管理1</t>
  </si>
  <si>
    <t>本科：临床医学           研究生：临床医学类</t>
  </si>
  <si>
    <t>取得相应中级及以上</t>
  </si>
  <si>
    <t>附属医院
临床2</t>
  </si>
  <si>
    <t>本科：临床医学
研究生：临床医学类</t>
  </si>
  <si>
    <t>附属医院
麻醉</t>
  </si>
  <si>
    <t>麻醉学</t>
  </si>
  <si>
    <t>医学技术学院
医学影像技术教师1</t>
  </si>
  <si>
    <t>全日制普通高校研究生学历并取得相应学位</t>
  </si>
  <si>
    <t>影像医学与核医学、医学技术</t>
  </si>
  <si>
    <t>本科院校为医学院校;具有相应副高及以上职称者，年龄可放宽至40周岁及以下</t>
  </si>
  <si>
    <t>享受紧缺人才待遇</t>
  </si>
  <si>
    <t>护理学院
护理教师</t>
  </si>
  <si>
    <t>护理学类、临床医学类</t>
  </si>
  <si>
    <t>条件优秀者，可享受紧缺人才待遇</t>
  </si>
  <si>
    <t>中医学院
康复治疗教师</t>
  </si>
  <si>
    <t>康复医学与理疗学、运动医学、运动人体科学</t>
  </si>
  <si>
    <t>中医学院
中医儿科学教师</t>
  </si>
  <si>
    <t>中医儿科学</t>
  </si>
  <si>
    <t>中医学院
中医诊断学教师</t>
  </si>
  <si>
    <t>中医诊断学</t>
  </si>
  <si>
    <t>中医学院
中医骨伤教师</t>
  </si>
  <si>
    <t>中医骨伤科学</t>
  </si>
  <si>
    <t>药学院
药学教师1</t>
  </si>
  <si>
    <t>药学类</t>
  </si>
  <si>
    <t>本科专业为临床药学</t>
  </si>
  <si>
    <t>科技处   科研管理</t>
  </si>
  <si>
    <t>临床医学类、基础医学类</t>
  </si>
  <si>
    <t>具有较强的科研能力，读硕期间承担过市级以上项目或在CSCD及以上收录期刊发表过学术论文</t>
  </si>
  <si>
    <t>附属医院 临床1</t>
  </si>
  <si>
    <t>内科学、皮肤病与性病学、肿瘤学、急诊医学、外科学</t>
  </si>
  <si>
    <t>同等条件下，具有相应中级职称证或住院医师规范化培训证或执业医师资格证者优先</t>
  </si>
  <si>
    <t>基础医学部病理学教师</t>
  </si>
  <si>
    <t>专技7级及以上</t>
  </si>
  <si>
    <t>本科：临床医学           研究生：临床医学类;</t>
  </si>
  <si>
    <t>具有相应副主任医师及以上</t>
  </si>
  <si>
    <t>高层次人才</t>
  </si>
  <si>
    <t>医学技术学院医学检验技术教师</t>
  </si>
  <si>
    <t>全日制普通高校研究生学历并取得博士学位</t>
  </si>
  <si>
    <t>临床检验诊断学、免疫学、病原微生物学、病理学与病理生理学</t>
  </si>
  <si>
    <t>本科专业为医学检验、医学检验技术、医学实验技术、临床医学或基础医学</t>
  </si>
  <si>
    <t>医学技术学院眼视光教师</t>
  </si>
  <si>
    <t>医学技术、眼科学</t>
  </si>
  <si>
    <t>本科专业为临床医学或眼视光学；具有相应副高及以上职称者，学历可放宽至本科；具有相应正高级职称者年龄可放宽至45周岁及以下</t>
  </si>
  <si>
    <t>医学技术学院口腔教师</t>
  </si>
  <si>
    <t>口腔医学、口腔医学技术</t>
  </si>
  <si>
    <t>具有相应副高及以上</t>
  </si>
  <si>
    <t>医学技术学院影像教师</t>
  </si>
  <si>
    <t>医学影像、医学影像学</t>
  </si>
  <si>
    <t>公共卫生与管理学院预防医学教师</t>
  </si>
  <si>
    <t>公共卫生与预防医学类</t>
  </si>
  <si>
    <t>本科专业为预防医学、临床医学，硕士专业为公共卫生与预防医学类。同等条件下，有实践工作经历者优先</t>
  </si>
  <si>
    <t>思政教学部思政教师</t>
  </si>
  <si>
    <t>马克思主义理论类</t>
  </si>
  <si>
    <t>前学历专业为马克思主义类</t>
  </si>
  <si>
    <t>附属医院  临床1</t>
  </si>
  <si>
    <t>临床医学类</t>
  </si>
  <si>
    <t>具有相应执业医师资格证</t>
  </si>
  <si>
    <t>附属医院 临床2</t>
  </si>
  <si>
    <t>具有相应副主任医师及以上，同等条件下，有临床科主任经历者优先；具有正高级职称者，年龄可放宽至50周岁及以下。</t>
  </si>
  <si>
    <t>重庆幼儿师范高等专科学校</t>
  </si>
  <si>
    <t>专任教师</t>
  </si>
  <si>
    <t>美术学、文艺美学(书法)、美学、设计艺术学</t>
  </si>
  <si>
    <t>重庆市万州区天城镇育才路1号</t>
  </si>
  <si>
    <t>黄俊操023-85773912，13509435792
邮箱：cqyzzp@126.com</t>
  </si>
  <si>
    <t>电路与系统(机器人智能控制系统、信息电子学系统等领域)</t>
  </si>
  <si>
    <t>三维设计、影视制作方向</t>
  </si>
  <si>
    <t>具有一定的企业工作经验</t>
  </si>
  <si>
    <t>体育学</t>
  </si>
  <si>
    <t>中国语言文学</t>
  </si>
  <si>
    <t>1、本科阶段须为汉语言文学专业
2、新闻传播或者文秘研究方向优先。</t>
  </si>
  <si>
    <t>数学</t>
  </si>
  <si>
    <t>外国语言文学（英语语言文学）</t>
  </si>
  <si>
    <t>马克思主义中国化研究（领域：习近平新时代中国特色社会主义思想）</t>
  </si>
  <si>
    <t>学术能力强，有国家级课题、核心论文</t>
  </si>
  <si>
    <t>外国语言学及应用语言学（二语习得）</t>
  </si>
  <si>
    <t>课程在线建设</t>
  </si>
  <si>
    <t>了解军事理论  就业指导课程</t>
  </si>
  <si>
    <t>现代教育技术</t>
  </si>
  <si>
    <t>学前教育</t>
  </si>
  <si>
    <t>音乐学</t>
  </si>
  <si>
    <t>三年及以上所学专业工作经历优先</t>
  </si>
  <si>
    <t>重庆城市管理职业学院</t>
  </si>
  <si>
    <t>博士后研究人员研究人员</t>
  </si>
  <si>
    <t>电子信息类，社会学类、健康与养老产业相关专业</t>
  </si>
  <si>
    <t>无</t>
  </si>
  <si>
    <t>1.非在职人员；
2.获得博士学位不超过3年。</t>
  </si>
  <si>
    <t>重庆市沙坪坝区大学城南二路151号</t>
  </si>
  <si>
    <t>张老师023-65626008，18723391620；邮箱：cqcmcrsc@126.com</t>
  </si>
  <si>
    <t>思想政治理论课专任教师</t>
  </si>
  <si>
    <t>全日制博士研究生
（符合招聘公告明确的条件的，可放宽至全日制硕士研究生）</t>
  </si>
  <si>
    <t>马克思主义基本原理，伦理学，马克思主义中国化，中国近现代史基本问题研究，中共党史，马克思主义理论，思想政治教育，马克思主义理论与思想政治教育</t>
  </si>
  <si>
    <t>商学院
专任教师1</t>
  </si>
  <si>
    <t>国际贸易学、服务贸易学、国际商务</t>
  </si>
  <si>
    <t>具有外贸行业从业经历3年及以上</t>
  </si>
  <si>
    <t>大学英语六级，口语流利。</t>
  </si>
  <si>
    <t>商学院
专任教师2</t>
  </si>
  <si>
    <t>英语语言文学、外国语言学及应用语言学</t>
  </si>
  <si>
    <t>商学院
专任教师3</t>
  </si>
  <si>
    <t>工商管理类、经济与贸易类</t>
  </si>
  <si>
    <t>具有3年及以上行业企业工作经历</t>
  </si>
  <si>
    <t>大数据与信息产业学院专任教师4</t>
  </si>
  <si>
    <t>大数据、人工智能</t>
  </si>
  <si>
    <t>智能工程学院
专任教师5</t>
  </si>
  <si>
    <t>机器人控制研究方向</t>
  </si>
  <si>
    <t>有省部级及以上相关科研项目</t>
  </si>
  <si>
    <t>智能工程学院
专任教师6</t>
  </si>
  <si>
    <t>微电子学与固体电子学，集成电路设计类，集成电路开发应用类</t>
  </si>
  <si>
    <t>有省级及以上科研项目开发经验或微电子技术领域工程项目实施经验</t>
  </si>
  <si>
    <t>具有正高职称的博士年龄可放宽至45周岁</t>
  </si>
  <si>
    <t>智能工程学院
专任教师7</t>
  </si>
  <si>
    <t>通信与信息系统，信号与信息处理，电子与通信工程，信息与通信工程</t>
  </si>
  <si>
    <t>有省级及以上科研项目开发经验或通信工程实际项目实施经验</t>
  </si>
  <si>
    <t>智能工程学院
专任教师8</t>
  </si>
  <si>
    <t>电子信息类</t>
  </si>
  <si>
    <t>有省级及以上科研项目经验或电子产品开发实际项目实施经验</t>
  </si>
  <si>
    <t xml:space="preserve">具有正高职称的博士年龄可放宽至45周岁 </t>
  </si>
  <si>
    <t>财经学院
专任教师9</t>
  </si>
  <si>
    <t>全日制硕士研究生</t>
  </si>
  <si>
    <t>大数据会计、会计信息化</t>
  </si>
  <si>
    <t>重庆市外取得的高级会计师及以上职称</t>
  </si>
  <si>
    <t>智慧康养学院
专任教师10</t>
  </si>
  <si>
    <t>软件工程</t>
  </si>
  <si>
    <t>通识教育学院
专任教师11</t>
  </si>
  <si>
    <t>数学类、统计类</t>
  </si>
  <si>
    <t>通识教育学院
专任教师12</t>
  </si>
  <si>
    <t>文学类</t>
  </si>
  <si>
    <t>重庆城市职业学院</t>
  </si>
  <si>
    <t>思想政治类</t>
  </si>
  <si>
    <t>重庆市永川区兴龙大道1099号</t>
  </si>
  <si>
    <t>徐康023-49578588，18883791542；邮箱：cqczyhr@163.com</t>
  </si>
  <si>
    <t>建筑类</t>
  </si>
  <si>
    <t>金融类、工商管理类</t>
  </si>
  <si>
    <t>电子信息类、计算机科学与技术类、机械类</t>
  </si>
  <si>
    <t>重庆广播电视大学（重庆工商职业学院）</t>
  </si>
  <si>
    <t>物流管理专业教学科研岗</t>
  </si>
  <si>
    <t>物流管理、物流工程、管理科学与工程（供应链管理方向）</t>
  </si>
  <si>
    <t>具有正高级职称者，年龄放宽到45周岁及以下，学历放宽到全日制本科及以上并取得相应学位。</t>
  </si>
  <si>
    <t>重庆市九龙坡区科技园华龙大道1号</t>
  </si>
  <si>
    <t>张老师，胡老师023-42863945，13627661059；邮箱：229713928@qq.com</t>
  </si>
  <si>
    <t>电子商务专业教学科研岗</t>
  </si>
  <si>
    <t>管理科学与工程（电子商务方向、移动电子商务方向、电子商务与供应链管理方向、电子商务与互联网、信息管理与电子商务方向）、工商管理（营销管理与电子商务方向）</t>
  </si>
  <si>
    <t>交通运输类</t>
  </si>
  <si>
    <t>建筑类、土木类</t>
  </si>
  <si>
    <t>全日制本科及以上学历并取得相应学位</t>
  </si>
  <si>
    <t>交通运输类、建筑类、土木类</t>
  </si>
  <si>
    <t>1.具有正高级职称；2.同等条件下，具有相应相应执业资证书或相关管理经验工作者优先。</t>
  </si>
  <si>
    <t>教学科研岗4</t>
  </si>
  <si>
    <t>电子信息类、计算机类</t>
  </si>
  <si>
    <t>同等条件下，从事大数据、云计算，物联网相关工作者优先。</t>
  </si>
  <si>
    <t>教学科研岗5</t>
  </si>
  <si>
    <t>1.具有正高级职称；2.同等条件下，在高校或国家大型IT企业从事大数据、人工智能、云计算、物联网相关工作者优先。</t>
  </si>
  <si>
    <t>教学科研岗6</t>
  </si>
  <si>
    <t>计算机、自动化、电子通信等相关领域</t>
  </si>
  <si>
    <t>1.具有高级职称；2.具备大型IT企业技术岗位工作经验优先；3.本科、研究生学习阶段不同专业跨学科（均需理工科）综合人才优先。</t>
  </si>
  <si>
    <t>教学科研岗7</t>
  </si>
  <si>
    <t>交通运输类（汽车方向）、机械类(车辆方向)</t>
  </si>
  <si>
    <t>具有高级职称者，年龄放宽到45周岁，学历学位放宽到全日制硕士研究生及以上。</t>
  </si>
  <si>
    <t>自动化类专业教学科研岗</t>
  </si>
  <si>
    <t>自动化类</t>
  </si>
  <si>
    <t>具有正高级职称者，年龄放宽到45周岁，学历学位放宽到全日制硕士研究生及以上。</t>
  </si>
  <si>
    <t>金融专业教学科研岗</t>
  </si>
  <si>
    <t>全日制普通高校研究生学历并取得硕士学位</t>
  </si>
  <si>
    <t>经济学类、金融学类等相关专业</t>
  </si>
  <si>
    <t>1.具有高级职称；2.具有5年及以上相关专业工作经历；3.具有正高级职称者，年龄放宽到50周岁，学历学位放宽到全日制本科及以上。</t>
  </si>
  <si>
    <t>重庆化工职业学院</t>
  </si>
  <si>
    <t>全日制研究生学历并取得博士学位</t>
  </si>
  <si>
    <t>马克思主义理论类、药学类、中药学类、环境科学与工程类、土木类、建筑类、机械类、电气类、自动化类、材料类、化工与制药类、安全科学与工程类、工商管理类、电子信息类、计算机类、设计学类等相关专业</t>
  </si>
  <si>
    <t>40周岁
及以下</t>
  </si>
  <si>
    <t>重庆市长寿区菩提东路2009号</t>
  </si>
  <si>
    <t>陆老师023-81886011，15310792271；邮箱：hgzyrsc@126.com</t>
  </si>
  <si>
    <t>市科技局</t>
  </si>
  <si>
    <t>重庆市中药研究院</t>
  </si>
  <si>
    <r>
      <t>科研岗</t>
    </r>
    <r>
      <rPr>
        <sz val="11"/>
        <rFont val="方正仿宋_GBK"/>
        <charset val="0"/>
      </rPr>
      <t>1</t>
    </r>
  </si>
  <si>
    <r>
      <t>专技</t>
    </r>
    <r>
      <rPr>
        <sz val="11"/>
        <rFont val="方正仿宋_GBK"/>
        <charset val="0"/>
      </rPr>
      <t>10</t>
    </r>
    <r>
      <rPr>
        <sz val="11"/>
        <rFont val="方正仿宋_GBK"/>
        <charset val="134"/>
      </rPr>
      <t>级及以上</t>
    </r>
  </si>
  <si>
    <t>生物科学类、植物生产类、动物生产类、动物医学类、基础医学类、药学类、中药学类</t>
  </si>
  <si>
    <r>
      <t>40</t>
    </r>
    <r>
      <rPr>
        <sz val="11"/>
        <rFont val="方正仿宋_GBK"/>
        <charset val="134"/>
      </rPr>
      <t>周岁</t>
    </r>
  </si>
  <si>
    <t>南岸区黄桷垭南山路34号</t>
  </si>
  <si>
    <t>李老师023-89029159，13983707038；邮箱：szyyrsc@qq.com</t>
  </si>
  <si>
    <r>
      <t>科研岗</t>
    </r>
    <r>
      <rPr>
        <sz val="11"/>
        <rFont val="方正仿宋_GBK"/>
        <charset val="0"/>
      </rPr>
      <t>2</t>
    </r>
  </si>
  <si>
    <r>
      <t>专技</t>
    </r>
    <r>
      <rPr>
        <sz val="11"/>
        <rFont val="方正仿宋_GBK"/>
        <charset val="0"/>
      </rPr>
      <t>12</t>
    </r>
    <r>
      <rPr>
        <sz val="11"/>
        <rFont val="方正仿宋_GBK"/>
        <charset val="134"/>
      </rPr>
      <t>级及以上</t>
    </r>
  </si>
  <si>
    <t>全日制研究生学历及相应学位</t>
  </si>
  <si>
    <r>
      <t>35</t>
    </r>
    <r>
      <rPr>
        <sz val="11"/>
        <rFont val="方正仿宋_GBK"/>
        <charset val="134"/>
      </rPr>
      <t>周岁</t>
    </r>
  </si>
  <si>
    <t>医师岗</t>
  </si>
  <si>
    <t>临床医学类、
中西医结合类、中医学类</t>
  </si>
  <si>
    <t>取得相应执业医师资格证书</t>
  </si>
  <si>
    <t>市商务委</t>
  </si>
  <si>
    <t>重庆市财经职业学院</t>
  </si>
  <si>
    <t>工商管理类、经济学类、财政学类、统计学类、金融学类、经济与贸易类、计算机类、电子信息类、管理工程与科学类、公共管理类、电子商务类、旅游管理类、物流管理与工程类、建筑类、纺织类、教育学类、马克思主义理论类</t>
  </si>
  <si>
    <t>-</t>
  </si>
  <si>
    <t>永川区昌州大道西段2号</t>
  </si>
  <si>
    <t>张老师
023-49834735，15922920139；邮箱：renshichu@126.com</t>
  </si>
  <si>
    <t>国民教育本科及以上学历</t>
  </si>
  <si>
    <t>具有高校教师系列正高级职称</t>
  </si>
  <si>
    <t>博士后工作站招收</t>
  </si>
  <si>
    <t>市文化旅游委</t>
  </si>
  <si>
    <t>重庆红岩联线文化发展管理中心</t>
  </si>
  <si>
    <t>历史研究</t>
  </si>
  <si>
    <t>中国近现代史、中共党史等相关领域</t>
  </si>
  <si>
    <t>渝中区红岩村52号红岩联线管理中心组织人事处</t>
  </si>
  <si>
    <t>杨桦桦023-61755382，023-63699853，13896168682；邮箱：18345406@qq.com</t>
  </si>
  <si>
    <t>市卫生健康委</t>
  </si>
  <si>
    <t>重庆医科大学附属第一医院</t>
  </si>
  <si>
    <t>肾脏内科医师</t>
  </si>
  <si>
    <t>全日制普通高校博士研究生学历并取得相应学位</t>
  </si>
  <si>
    <t>临床医学、内科学</t>
  </si>
  <si>
    <t>以第一作者身份（若为共同第一作者，要求排名第一）发表SCI文章或主持国家级科研项目1项</t>
  </si>
  <si>
    <t>重庆市渝中区友谊路一号重医附一院5号楼A栋1102室</t>
  </si>
  <si>
    <t>王丹若023-
89012440,15923192227；
邮箱：183072081@qq.com</t>
  </si>
  <si>
    <t>血液内科医师</t>
  </si>
  <si>
    <t>老年病科医师</t>
  </si>
  <si>
    <t>以第一作者身份（若为共同第一作者，要求排名第一）发表SCI文章</t>
  </si>
  <si>
    <t>神经内科介入医师</t>
  </si>
  <si>
    <t>临床医学、神经病学</t>
  </si>
  <si>
    <t>具有2年及以上岗位或专业相关工作经历</t>
  </si>
  <si>
    <t>呼吸内科ICU医师</t>
  </si>
  <si>
    <t>同时满足一下条件：
1.以第一作者身份（若为共同第一作者，要求排名第一）发表SCI文章或主持国家级科研项目1项
2.已注册执业医师，如注明执业范围，执业范围须为内科学或重症医学专业</t>
  </si>
  <si>
    <t>呼吸内科介入医师</t>
  </si>
  <si>
    <t>血管外科医师</t>
  </si>
  <si>
    <t>临床医学、外科学</t>
  </si>
  <si>
    <t>泌尿外科医师</t>
  </si>
  <si>
    <t>骨科医师</t>
  </si>
  <si>
    <t>神经外科医师</t>
  </si>
  <si>
    <t>妇科医师</t>
  </si>
  <si>
    <t>临床医学、妇产科学</t>
  </si>
  <si>
    <t>妇科宫颈疾病门诊医师</t>
  </si>
  <si>
    <t>皮肤科医师</t>
  </si>
  <si>
    <t>临床医学、皮肤病与性病学</t>
  </si>
  <si>
    <t>中西医结合科医师</t>
  </si>
  <si>
    <t>临床医学、中西医结合临床</t>
  </si>
  <si>
    <t>麻醉科医师</t>
  </si>
  <si>
    <t>疼痛病房医师</t>
  </si>
  <si>
    <t>外科学、麻醉学</t>
  </si>
  <si>
    <t>急诊医学科医师</t>
  </si>
  <si>
    <t>已注册执业医师，如注明执业范围，执业范围须为急救医学专业</t>
  </si>
  <si>
    <t>重症医学科（外ICU)医师</t>
  </si>
  <si>
    <t>外科学、急诊医学、重症医学</t>
  </si>
  <si>
    <t>已注册执业医师，如注明执业范围，执业范围须为外科学或重症医学专业</t>
  </si>
  <si>
    <t>口腔科医师</t>
  </si>
  <si>
    <t>口腔临床医学</t>
  </si>
  <si>
    <t>颌面外科医师</t>
  </si>
  <si>
    <t>日间病房医师</t>
  </si>
  <si>
    <t>超声科医师1</t>
  </si>
  <si>
    <t>影像医学与核医学</t>
  </si>
  <si>
    <t>超声科医师2</t>
  </si>
  <si>
    <t>放射科医师</t>
  </si>
  <si>
    <t>核医学科医师</t>
  </si>
  <si>
    <t>科研处I期临床试验病房医师</t>
  </si>
  <si>
    <t>取得执业医师资格证</t>
  </si>
  <si>
    <t>金山医院普内科医师</t>
  </si>
  <si>
    <t>金山医院普外科医师</t>
  </si>
  <si>
    <t>2019年8月31日前完成住院医师规范化培训并考核合格</t>
  </si>
  <si>
    <t>第一分院医师</t>
  </si>
  <si>
    <t>同时满足以下条件：1、2019年8月31日前完成住院医师规范化培训并考核合格
2、取得执业医师资格证</t>
  </si>
  <si>
    <t>神经内科科研人员</t>
  </si>
  <si>
    <t>呼吸内科科研人员</t>
  </si>
  <si>
    <t>医学类、生物科学类</t>
  </si>
  <si>
    <t>生殖健康与不孕症专科技术员</t>
  </si>
  <si>
    <t>动物遗传育种与繁殖、人体解剖与组织胚胎学</t>
  </si>
  <si>
    <t>精神科科研人员</t>
  </si>
  <si>
    <t>计算机应用技术、生物医学工程、影像医学与核医学、流行病与卫生统计学</t>
  </si>
  <si>
    <t>肿瘤科技术员</t>
  </si>
  <si>
    <t>麻醉科科研人员</t>
  </si>
  <si>
    <t>流行病与卫生统计学</t>
  </si>
  <si>
    <t>放射科科研人员</t>
  </si>
  <si>
    <t>信号与信息处理、生物医学工程、计算机与信息管理</t>
  </si>
  <si>
    <t>健康管理中心科研人员</t>
  </si>
  <si>
    <t>医学检验科科研人员</t>
  </si>
  <si>
    <t>输血科技术员</t>
  </si>
  <si>
    <t>临床检验诊断学</t>
  </si>
  <si>
    <t>眼科学实验室科研人员</t>
  </si>
  <si>
    <t>生物科学类、基础医学类、药学类、医学技术类、生物医学工程、生物工程、公共卫生与预防医学</t>
  </si>
  <si>
    <t>脂糖代谢实验室科研人员</t>
  </si>
  <si>
    <t>基础医学类、生物科学类、药学类</t>
  </si>
  <si>
    <t>分子肿瘤与表观遗传学实验室技术员1</t>
  </si>
  <si>
    <t>生物化学与分子生物学</t>
  </si>
  <si>
    <t>分子肿瘤与表观遗传学实验室技术员2</t>
  </si>
  <si>
    <t>医学类</t>
  </si>
  <si>
    <t>临床分子医学检测中心技术员1</t>
  </si>
  <si>
    <t>临床检验诊断学、遗传学、生物化学与分子生物学</t>
  </si>
  <si>
    <t>临床分子医学检测中心技术员2</t>
  </si>
  <si>
    <t>生物医学工程、生物化学与分子生物学</t>
  </si>
  <si>
    <t>母胎医学重庆市重点实验室科研人员</t>
  </si>
  <si>
    <t>护理人员</t>
  </si>
  <si>
    <t>护理学类</t>
  </si>
  <si>
    <t>重庆医科大学附属第二医院</t>
  </si>
  <si>
    <t>医师1</t>
  </si>
  <si>
    <t>医学【学科门类】、哲学类</t>
  </si>
  <si>
    <t>重庆市渝中区临江路74号</t>
  </si>
  <si>
    <t>李老师，孙老师023-63693888，13752969329；邮箱：renshichu63829621@163.com（投递简历时请将邮件名和附件名均修改为“2019组团招聘+岗位+姓名”）</t>
  </si>
  <si>
    <t>医师2</t>
  </si>
  <si>
    <t>医学
【学科门类】</t>
  </si>
  <si>
    <t>具有卫生技术高级职务任职资格</t>
  </si>
  <si>
    <t>技师</t>
  </si>
  <si>
    <t>医学【学科门类】、生物科学类、生物医学工程类</t>
  </si>
  <si>
    <t>专职科研人员</t>
  </si>
  <si>
    <t>医学【学科门类】、生物科学类、生物工程类、生物医学工程类、生物化工、哲学类</t>
  </si>
  <si>
    <t>其他专技人员</t>
  </si>
  <si>
    <t>医学【学科门类】、生物科学类、生物工程类、生物医学工程类、管理学类、文学类、艺术学类、哲学类</t>
  </si>
  <si>
    <t>重庆市人民医院</t>
  </si>
  <si>
    <t>临床医师、技师、护士1</t>
  </si>
  <si>
    <t>基础医学类、临床医学类、口腔医学类、公共卫生与预防医学类、药学类、医学技术类、护理学类</t>
  </si>
  <si>
    <t>2019年12月31前取得博士毕业证、学位证</t>
  </si>
  <si>
    <t>重庆市人民医院：渝中区中山一路312号</t>
  </si>
  <si>
    <t>章老师023-63532381，13594090643
电子邮箱：2423151865@qq.com（备注组团招聘）</t>
  </si>
  <si>
    <t>临床医师、技师、护士2</t>
  </si>
  <si>
    <t>1、取得相应高级职称
2、2019年12月31前取得研究生毕业证及相应学位证</t>
  </si>
  <si>
    <t>重庆市中医院</t>
  </si>
  <si>
    <t>临床医师</t>
  </si>
  <si>
    <t>临床医学类、中西医结合类、中医学类</t>
  </si>
  <si>
    <t>重庆市江北区盘溪七支路6号</t>
  </si>
  <si>
    <t>邓老师023-67114545，18523532677邮箱：cqszyy_rsc@126.com，邮件标题注明：组团招聘+姓名+学历+学校+专业</t>
  </si>
  <si>
    <t>重庆医药高等专科学校</t>
  </si>
  <si>
    <t>专任
教师</t>
  </si>
  <si>
    <t>45周岁</t>
  </si>
  <si>
    <t>取得高级职称者学历可放宽至全日制硕士研究生学历</t>
  </si>
  <si>
    <t>重庆市沙坪坝区大学城中路82号</t>
  </si>
  <si>
    <t>宫老师：023-61969081，18375838188；邮箱：cqyygz_rsc@163.com</t>
  </si>
  <si>
    <t>财务处专技人员</t>
  </si>
  <si>
    <t>会计硕士专业；会计学；审计学</t>
  </si>
  <si>
    <t>取得高级职称者学历可放宽至硕士研究生学历</t>
  </si>
  <si>
    <t>重庆医科大学附属永川医院</t>
  </si>
  <si>
    <t>临床医师1</t>
  </si>
  <si>
    <t>全日制研究生学历并取得相应学位</t>
  </si>
  <si>
    <t>临床医学类、基础医学类、口腔医学类、中医学类、生物科学类、医学技术类</t>
  </si>
  <si>
    <t>三甲医院5年及以上相关工作经历</t>
  </si>
  <si>
    <t>取得副高级及以上职称资格</t>
  </si>
  <si>
    <t>重庆市永川区萱花路439号  重医附属永川医院人事科</t>
  </si>
  <si>
    <t>李老师，王老师023-85381611；15723494869 .邮箱：1322198869@qq.com</t>
  </si>
  <si>
    <t>临床医师2</t>
  </si>
  <si>
    <t>取得正高级职称资格</t>
  </si>
  <si>
    <t>临床医师3</t>
  </si>
  <si>
    <t>重庆医科大学
附属大学城医院</t>
  </si>
  <si>
    <t>急诊科医师</t>
  </si>
  <si>
    <t>重症医学、临床医学类</t>
  </si>
  <si>
    <t>具有副高级及以上专业技术资格</t>
  </si>
  <si>
    <t>重庆市沙坪坝区大学城中路55号</t>
  </si>
  <si>
    <t>张老师023-65715688，15320494602；邮箱：2240949526@qq.com</t>
  </si>
  <si>
    <t>自行前往医院官方网站在线投递简历；（网址：http://zp.uhcmu.com//SignUp.asp?Id=4）（请在备注栏注明“2019集中组团招聘”）</t>
  </si>
  <si>
    <t>临床医学类、中医学类</t>
  </si>
  <si>
    <t>具有执业医师资格</t>
  </si>
  <si>
    <t>临床岗位</t>
  </si>
  <si>
    <t>重庆医科大学附属康复医院</t>
  </si>
  <si>
    <t>临床医学类、中医学类、中西医结合类、康复医学与理疗学</t>
  </si>
  <si>
    <t>季老师023-65715688，18203056419；邮箱：673185707@qq.com</t>
  </si>
  <si>
    <t>自行前往医院官方网站在线投递简历（网址：http://zp.uhcmu.com//SignUp.asp?Id=4）（请在备注栏注明“2019集中组团招聘”）</t>
  </si>
  <si>
    <t>具有中级及以上专业技术资格</t>
  </si>
  <si>
    <t>临床医师4</t>
  </si>
  <si>
    <t>儿科医师</t>
  </si>
  <si>
    <t>临床医学、儿科学</t>
  </si>
  <si>
    <t>医学影像科医师</t>
  </si>
  <si>
    <t>康复治疗科技师</t>
  </si>
  <si>
    <t>康复治疗学、康复医学与理疗学、临床医学类、中医学类</t>
  </si>
  <si>
    <t>重庆市急救医疗中心（重庆市第四人民医院）</t>
  </si>
  <si>
    <t>临床医师、医技1</t>
  </si>
  <si>
    <t>取得相应正高职称</t>
  </si>
  <si>
    <t>重庆市渝中区健康路1号</t>
  </si>
  <si>
    <t>叶玥023-63692013，15823935039；邮箱：574867179@qq.com（邮件标题注明组团招聘）</t>
  </si>
  <si>
    <t>临床医师、医技2</t>
  </si>
  <si>
    <t>取得相应高级职称</t>
  </si>
  <si>
    <t>临床医师、医技、药师</t>
  </si>
  <si>
    <t>临床医师、医技3</t>
  </si>
  <si>
    <t>重庆市第十三人民医院</t>
  </si>
  <si>
    <t>老年病科医师1</t>
  </si>
  <si>
    <t>全日制博士研究生学历并取得相应学位</t>
  </si>
  <si>
    <t>老年医学、内科学、神经病学、康复医学与理疗学</t>
  </si>
  <si>
    <t>45周岁
及以下</t>
  </si>
  <si>
    <t>九龙坡区新市场铁新村16号</t>
  </si>
  <si>
    <t>宋捷023-61589702，13330275666；邮箱：157594483@qq.com</t>
  </si>
  <si>
    <t>老年病科医师2</t>
  </si>
  <si>
    <t>35周岁
及以下</t>
  </si>
  <si>
    <t>具有主治医师资格者可放宽至40周岁</t>
  </si>
  <si>
    <t>呼吸内科医师</t>
  </si>
  <si>
    <t>内科学</t>
  </si>
  <si>
    <t>心血管介入医师</t>
  </si>
  <si>
    <t>儿科学</t>
  </si>
  <si>
    <t>肝胆外科医师</t>
  </si>
  <si>
    <t>外科学</t>
  </si>
  <si>
    <t>普外科医师</t>
  </si>
  <si>
    <t>眼耳鼻喉科医师</t>
  </si>
  <si>
    <t>眼科学、耳鼻咽喉科学</t>
  </si>
  <si>
    <t>超声科医师</t>
  </si>
  <si>
    <t>医学影像学、临床医学、影像医学与核医学</t>
  </si>
  <si>
    <t>重庆大学附属肿瘤医院</t>
  </si>
  <si>
    <t>高级医疗人才</t>
  </si>
  <si>
    <t>临床医学类、中医学类、中西医结合类</t>
  </si>
  <si>
    <t>取得副高级及以上职称</t>
  </si>
  <si>
    <t>重庆市沙坪坝区汉渝路181号</t>
  </si>
  <si>
    <t>谭老师 、冷老师、黄老师023-65316790，13368288115；自行现场投递简历或发送电子简历到邮箱：cqzlrs_1943@126.com(请注明考核招聘）</t>
  </si>
  <si>
    <t>外科医师</t>
  </si>
  <si>
    <t>取得相应执业医师资格</t>
  </si>
  <si>
    <t>内科医师（普内、消化内科、肿瘤内科、综合科等）</t>
  </si>
  <si>
    <t>妇产科学</t>
  </si>
  <si>
    <t>放疗医师</t>
  </si>
  <si>
    <t>中医科医师</t>
  </si>
  <si>
    <t>中医学类、中西医结合类</t>
  </si>
  <si>
    <t>麻醉医师</t>
  </si>
  <si>
    <t>取得相应执业医师资格,
硕士研究生需具有主治医师资格及以上职称或2019年12月31日前经过住院医师规范化培训合格</t>
  </si>
  <si>
    <t>病理医师</t>
  </si>
  <si>
    <t>病理学与病理生理学</t>
  </si>
  <si>
    <t>影像科医师</t>
  </si>
  <si>
    <t>需取得医师执业资格证</t>
  </si>
  <si>
    <t>检验技师</t>
  </si>
  <si>
    <t>药剂师</t>
  </si>
  <si>
    <t>肿瘤精准医学研究中心科研人员</t>
  </si>
  <si>
    <t>化学病理学、基础医学类、病理学与病理生理学</t>
  </si>
  <si>
    <t>病案统计师</t>
  </si>
  <si>
    <t>重庆市妇幼保健院</t>
  </si>
  <si>
    <t>临床岗1</t>
  </si>
  <si>
    <t>重庆市渝北区龙山路120号</t>
  </si>
  <si>
    <t>史老师，廖老师023-63846904，15223050315；邮箱：cqfyrsk@sina.com</t>
  </si>
  <si>
    <t>临床岗2</t>
  </si>
  <si>
    <t>重庆市公共卫生医疗救治中心</t>
  </si>
  <si>
    <t>病理科医师</t>
  </si>
  <si>
    <t>全日制本科以上学历并取得相应学位</t>
  </si>
  <si>
    <t>临床医学、病理学与病理生理学</t>
  </si>
  <si>
    <t>取得卫生专业技术正高职务任职资格；取得临床类执业医师资格。</t>
  </si>
  <si>
    <t>沙坪坝区歌乐山保育路109号</t>
  </si>
  <si>
    <t>黄长先023-65503759，15223494427；刘果023-65238569；13668042695；邮箱：cq65503759@163.com</t>
  </si>
  <si>
    <t>感染科医师</t>
  </si>
  <si>
    <t>全日制本科以上学历并取得及相应学位</t>
  </si>
  <si>
    <t>取得主治医师专业技术资格，取得临床类执业医师资格</t>
  </si>
  <si>
    <t>结核科医师</t>
  </si>
  <si>
    <t>中医医师</t>
  </si>
  <si>
    <t>中医内科或中西医结合类</t>
  </si>
  <si>
    <t>取得主治医师专业技术资格，其中取得主任医师专业技术资格的年龄可放宽到50周岁；取得临床类执业医师资格。</t>
  </si>
  <si>
    <t>重庆市卫生信息中心</t>
  </si>
  <si>
    <t>大数据研发岗</t>
  </si>
  <si>
    <t>大数据研发、统计、应用相关研究领域</t>
  </si>
  <si>
    <t>渝北区宝环路420号</t>
  </si>
  <si>
    <t>金石023-61965108，18680877408；邮箱：jinshi55@qq.com</t>
  </si>
  <si>
    <t>两江新区社会发展局</t>
  </si>
  <si>
    <t>重庆两江新区第一人民医院</t>
  </si>
  <si>
    <t>50周岁以下，特别优秀的可适当放宽年龄条件</t>
  </si>
  <si>
    <t>硕导或博导，曾担任省市级三甲医院科室副主任及以上职务</t>
  </si>
  <si>
    <t>相应高级职称</t>
  </si>
  <si>
    <t>重庆两江新区人和街道人兴路199号</t>
  </si>
  <si>
    <t>傅雪阳023-
61212881,
13648409703
；邮箱：925444159@qq.com</t>
  </si>
  <si>
    <t>45周岁以下，特别优秀的可适当放宽年龄条件</t>
  </si>
  <si>
    <t>省市级三甲医院5年以上工作经历</t>
  </si>
  <si>
    <t>相应中级职称</t>
  </si>
  <si>
    <t>临床岗3</t>
  </si>
  <si>
    <t>35周岁以下，特别优秀的可适当放宽年龄条件</t>
  </si>
  <si>
    <t>相应初级职称</t>
  </si>
  <si>
    <t>两江新区教育局</t>
  </si>
  <si>
    <t>重庆市两江育才中学校</t>
  </si>
  <si>
    <t>高中数学教师</t>
  </si>
  <si>
    <t>教育类</t>
  </si>
  <si>
    <t>高中及以上相应学科教师资格证</t>
  </si>
  <si>
    <t>重庆两江新区鸳鸯北路23号</t>
  </si>
  <si>
    <t>刘红会023-67463313，15923919690；邮箱：402461868@qq.com</t>
  </si>
  <si>
    <t>高中物理教师</t>
  </si>
  <si>
    <t>30周岁</t>
  </si>
  <si>
    <t>高中化学教师</t>
  </si>
  <si>
    <t>高中生物教师</t>
  </si>
  <si>
    <t>两江新区管委会</t>
  </si>
  <si>
    <t>重庆两江新区新闻中心</t>
  </si>
  <si>
    <t>网络安全岗</t>
  </si>
  <si>
    <t>职员9级</t>
  </si>
  <si>
    <t>中国语言文学、新闻传播学、计算机科学与技术、社会学、软件工程</t>
  </si>
  <si>
    <t>中共党员（含预备党员）优先</t>
  </si>
  <si>
    <t>重庆两江新区金渝大道66号</t>
  </si>
  <si>
    <t>桂许辉023-67466102，13883119745；邮箱： 
324336333@qq.com</t>
  </si>
  <si>
    <t>重庆两江新区知识产权服务中心</t>
  </si>
  <si>
    <t>专利维权岗</t>
  </si>
  <si>
    <t>职员8级</t>
  </si>
  <si>
    <t>知识产权、知识产权法学</t>
  </si>
  <si>
    <t>重庆两江新区黄山大道中段55号附2号</t>
  </si>
  <si>
    <t>陈德忠023-63206068，15802398800；邮箱：
21518618@qq.com</t>
  </si>
  <si>
    <t>取得专利代理人资格（证）的不受专业限制</t>
  </si>
</sst>
</file>

<file path=xl/styles.xml><?xml version="1.0" encoding="utf-8"?>
<styleSheet xmlns="http://schemas.openxmlformats.org/spreadsheetml/2006/main">
  <numFmts count="5">
    <numFmt numFmtId="176" formatCode="0_);[Red]\(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2">
    <font>
      <sz val="11"/>
      <color theme="1"/>
      <name val="宋体"/>
      <charset val="134"/>
      <scheme val="minor"/>
    </font>
    <font>
      <b/>
      <sz val="12"/>
      <color theme="1"/>
      <name val="黑体"/>
      <charset val="134"/>
    </font>
    <font>
      <sz val="11"/>
      <color theme="1"/>
      <name val="Times New Roman"/>
      <charset val="134"/>
    </font>
    <font>
      <sz val="11"/>
      <color theme="1"/>
      <name val="方正仿宋_GBK"/>
      <charset val="134"/>
    </font>
    <font>
      <sz val="11"/>
      <name val="方正仿宋_GBK"/>
      <charset val="134"/>
    </font>
    <font>
      <sz val="14"/>
      <name val="黑体"/>
      <charset val="134"/>
    </font>
    <font>
      <sz val="11"/>
      <name val="宋体"/>
      <charset val="134"/>
      <scheme val="minor"/>
    </font>
    <font>
      <sz val="22"/>
      <name val="方正小标宋_GBK"/>
      <charset val="134"/>
    </font>
    <font>
      <b/>
      <sz val="12"/>
      <name val="方正仿宋_GBK"/>
      <charset val="134"/>
    </font>
    <font>
      <sz val="11"/>
      <name val="方正仿宋简体"/>
      <charset val="134"/>
    </font>
    <font>
      <sz val="11"/>
      <name val="方正仿宋_GBK"/>
      <charset val="0"/>
    </font>
    <font>
      <sz val="9"/>
      <name val="方正仿宋_GBK"/>
      <charset val="134"/>
    </font>
    <font>
      <sz val="11"/>
      <color theme="1"/>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theme="1"/>
      <name val="宋体"/>
      <charset val="0"/>
      <scheme val="minor"/>
    </font>
    <font>
      <b/>
      <sz val="18"/>
      <color theme="3"/>
      <name val="宋体"/>
      <charset val="134"/>
      <scheme val="minor"/>
    </font>
    <font>
      <sz val="11"/>
      <color rgb="FF006100"/>
      <name val="宋体"/>
      <charset val="0"/>
      <scheme val="minor"/>
    </font>
    <font>
      <sz val="12"/>
      <name val="宋体"/>
      <charset val="134"/>
    </font>
    <font>
      <sz val="11"/>
      <color rgb="FFFA7D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b/>
      <sz val="15"/>
      <color theme="3"/>
      <name val="宋体"/>
      <charset val="134"/>
      <scheme val="minor"/>
    </font>
    <font>
      <b/>
      <sz val="11"/>
      <color theme="3"/>
      <name val="宋体"/>
      <charset val="134"/>
      <scheme val="minor"/>
    </font>
    <font>
      <b/>
      <sz val="11"/>
      <color rgb="FFFFFFFF"/>
      <name val="宋体"/>
      <charset val="0"/>
      <scheme val="minor"/>
    </font>
    <font>
      <sz val="11"/>
      <color rgb="FFFF00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7"/>
        <bgColor indexed="64"/>
      </patternFill>
    </fill>
    <fill>
      <patternFill patternType="solid">
        <fgColor theme="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6">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22"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2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3" borderId="9" applyNumberFormat="0" applyFont="0" applyAlignment="0" applyProtection="0">
      <alignment vertical="center"/>
    </xf>
    <xf numFmtId="0" fontId="16" fillId="16"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lignment vertical="center"/>
    </xf>
    <xf numFmtId="0" fontId="25" fillId="0" borderId="8" applyNumberFormat="0" applyFill="0" applyAlignment="0" applyProtection="0">
      <alignment vertical="center"/>
    </xf>
    <xf numFmtId="0" fontId="29" fillId="0" borderId="8" applyNumberFormat="0" applyFill="0" applyAlignment="0" applyProtection="0">
      <alignment vertical="center"/>
    </xf>
    <xf numFmtId="0" fontId="16" fillId="15" borderId="0" applyNumberFormat="0" applyBorder="0" applyAlignment="0" applyProtection="0">
      <alignment vertical="center"/>
    </xf>
    <xf numFmtId="0" fontId="26" fillId="0" borderId="11" applyNumberFormat="0" applyFill="0" applyAlignment="0" applyProtection="0">
      <alignment vertical="center"/>
    </xf>
    <xf numFmtId="0" fontId="16" fillId="14" borderId="0" applyNumberFormat="0" applyBorder="0" applyAlignment="0" applyProtection="0">
      <alignment vertical="center"/>
    </xf>
    <xf numFmtId="0" fontId="30" fillId="29" borderId="12" applyNumberFormat="0" applyAlignment="0" applyProtection="0">
      <alignment vertical="center"/>
    </xf>
    <xf numFmtId="0" fontId="31" fillId="29" borderId="7" applyNumberFormat="0" applyAlignment="0" applyProtection="0">
      <alignment vertical="center"/>
    </xf>
    <xf numFmtId="0" fontId="27" fillId="28" borderId="10" applyNumberFormat="0" applyAlignment="0" applyProtection="0">
      <alignment vertical="center"/>
    </xf>
    <xf numFmtId="0" fontId="12" fillId="11" borderId="0" applyNumberFormat="0" applyBorder="0" applyAlignment="0" applyProtection="0">
      <alignment vertical="center"/>
    </xf>
    <xf numFmtId="0" fontId="16" fillId="9" borderId="0" applyNumberFormat="0" applyBorder="0" applyAlignment="0" applyProtection="0">
      <alignment vertical="center"/>
    </xf>
    <xf numFmtId="0" fontId="21" fillId="0" borderId="6" applyNumberFormat="0" applyFill="0" applyAlignment="0" applyProtection="0">
      <alignment vertical="center"/>
    </xf>
    <xf numFmtId="0" fontId="17" fillId="0" borderId="5" applyNumberFormat="0" applyFill="0" applyAlignment="0" applyProtection="0">
      <alignment vertical="center"/>
    </xf>
    <xf numFmtId="0" fontId="19" fillId="10" borderId="0" applyNumberFormat="0" applyBorder="0" applyAlignment="0" applyProtection="0">
      <alignment vertical="center"/>
    </xf>
    <xf numFmtId="0" fontId="23" fillId="19" borderId="0" applyNumberFormat="0" applyBorder="0" applyAlignment="0" applyProtection="0">
      <alignment vertical="center"/>
    </xf>
    <xf numFmtId="0" fontId="12" fillId="33" borderId="0" applyNumberFormat="0" applyBorder="0" applyAlignment="0" applyProtection="0">
      <alignment vertical="center"/>
    </xf>
    <xf numFmtId="0" fontId="16" fillId="22" borderId="0" applyNumberFormat="0" applyBorder="0" applyAlignment="0" applyProtection="0">
      <alignment vertical="center"/>
    </xf>
    <xf numFmtId="0" fontId="12" fillId="32" borderId="0" applyNumberFormat="0" applyBorder="0" applyAlignment="0" applyProtection="0">
      <alignment vertical="center"/>
    </xf>
    <xf numFmtId="0" fontId="12" fillId="27" borderId="0" applyNumberFormat="0" applyBorder="0" applyAlignment="0" applyProtection="0">
      <alignment vertical="center"/>
    </xf>
    <xf numFmtId="0" fontId="12" fillId="31" borderId="0" applyNumberFormat="0" applyBorder="0" applyAlignment="0" applyProtection="0">
      <alignment vertical="center"/>
    </xf>
    <xf numFmtId="0" fontId="12" fillId="26" borderId="0" applyNumberFormat="0" applyBorder="0" applyAlignment="0" applyProtection="0">
      <alignment vertical="center"/>
    </xf>
    <xf numFmtId="0" fontId="16" fillId="8" borderId="0" applyNumberFormat="0" applyBorder="0" applyAlignment="0" applyProtection="0">
      <alignment vertical="center"/>
    </xf>
    <xf numFmtId="0" fontId="16" fillId="21"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6" fillId="7" borderId="0" applyNumberFormat="0" applyBorder="0" applyAlignment="0" applyProtection="0">
      <alignment vertical="center"/>
    </xf>
    <xf numFmtId="0" fontId="0" fillId="0" borderId="0">
      <alignment vertical="center"/>
    </xf>
    <xf numFmtId="0" fontId="12" fillId="24" borderId="0" applyNumberFormat="0" applyBorder="0" applyAlignment="0" applyProtection="0">
      <alignment vertical="center"/>
    </xf>
    <xf numFmtId="0" fontId="16" fillId="13" borderId="0" applyNumberFormat="0" applyBorder="0" applyAlignment="0" applyProtection="0">
      <alignment vertical="center"/>
    </xf>
    <xf numFmtId="0" fontId="16" fillId="6"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16" fillId="18" borderId="0" applyNumberFormat="0" applyBorder="0" applyAlignment="0" applyProtection="0">
      <alignment vertical="center"/>
    </xf>
    <xf numFmtId="0" fontId="20" fillId="0" borderId="0">
      <alignment vertical="center"/>
    </xf>
    <xf numFmtId="0" fontId="0" fillId="0" borderId="0"/>
    <xf numFmtId="0" fontId="0" fillId="0" borderId="0">
      <alignment vertical="center"/>
    </xf>
    <xf numFmtId="0" fontId="0" fillId="0" borderId="0">
      <alignment vertical="center"/>
    </xf>
  </cellStyleXfs>
  <cellXfs count="42">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2" borderId="0" xfId="0" applyFont="1" applyFill="1">
      <alignment vertical="center"/>
    </xf>
    <xf numFmtId="0" fontId="5" fillId="0" borderId="0" xfId="0" applyFont="1" applyFill="1" applyAlignment="1">
      <alignment horizontal="left" vertical="center"/>
    </xf>
    <xf numFmtId="0" fontId="6" fillId="0" borderId="0" xfId="0" applyFont="1" applyFill="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Fill="1" applyBorder="1">
      <alignment vertical="center"/>
    </xf>
    <xf numFmtId="0" fontId="4" fillId="0" borderId="1" xfId="55"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0" xfId="49" applyFont="1" applyFill="1" applyAlignment="1">
      <alignment horizontal="center" vertical="center" wrapText="1"/>
    </xf>
    <xf numFmtId="0" fontId="4" fillId="0" borderId="1" xfId="0" applyFont="1" applyFill="1" applyBorder="1" applyAlignment="1">
      <alignment horizontal="justify" vertical="center" wrapText="1"/>
    </xf>
    <xf numFmtId="0" fontId="4" fillId="0" borderId="1" xfId="0" applyFont="1" applyFill="1" applyBorder="1">
      <alignment vertical="center"/>
    </xf>
    <xf numFmtId="0" fontId="10" fillId="0" borderId="1" xfId="0" applyFont="1" applyFill="1" applyBorder="1" applyAlignment="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3"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52" applyFont="1" applyFill="1" applyBorder="1" applyAlignment="1">
      <alignment horizontal="center" vertical="center" wrapText="1"/>
    </xf>
    <xf numFmtId="0" fontId="4" fillId="0" borderId="1" xfId="54"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1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13" xfId="54"/>
    <cellStyle name="常规 4 2" xfId="55"/>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65"/>
  <sheetViews>
    <sheetView tabSelected="1" workbookViewId="0">
      <pane ySplit="4" topLeftCell="A5" activePane="bottomLeft" state="frozen"/>
      <selection/>
      <selection pane="bottomLeft" activeCell="K11" sqref="K11"/>
    </sheetView>
  </sheetViews>
  <sheetFormatPr defaultColWidth="9" defaultRowHeight="13.5"/>
  <cols>
    <col min="1" max="1" width="5.25" customWidth="1"/>
    <col min="2" max="2" width="7.25" customWidth="1"/>
    <col min="3" max="3" width="9.875" customWidth="1"/>
    <col min="4" max="4" width="14.875" customWidth="1"/>
    <col min="5" max="5" width="9.375" customWidth="1"/>
    <col min="6" max="6" width="5.625" customWidth="1"/>
    <col min="7" max="7" width="14.875" customWidth="1"/>
    <col min="8" max="8" width="17.5" customWidth="1"/>
    <col min="9" max="10" width="10.375" customWidth="1"/>
    <col min="11" max="11" width="14.625" customWidth="1"/>
    <col min="12" max="12" width="10.375" customWidth="1"/>
    <col min="13" max="13" width="12.625" customWidth="1"/>
    <col min="14" max="14" width="6.875" customWidth="1"/>
  </cols>
  <sheetData>
    <row r="1" ht="18.75" spans="1:14">
      <c r="A1" s="6" t="s">
        <v>0</v>
      </c>
      <c r="B1" s="6"/>
      <c r="C1" s="6"/>
      <c r="D1" s="7"/>
      <c r="E1" s="7"/>
      <c r="F1" s="7"/>
      <c r="G1" s="7"/>
      <c r="H1" s="7"/>
      <c r="I1" s="7"/>
      <c r="J1" s="7"/>
      <c r="K1" s="7"/>
      <c r="L1" s="7"/>
      <c r="M1" s="7"/>
      <c r="N1" s="7"/>
    </row>
    <row r="2" ht="60" customHeight="1" spans="1:14">
      <c r="A2" s="8" t="s">
        <v>1</v>
      </c>
      <c r="B2" s="9"/>
      <c r="C2" s="9"/>
      <c r="D2" s="9"/>
      <c r="E2" s="9"/>
      <c r="F2" s="9"/>
      <c r="G2" s="9"/>
      <c r="H2" s="9"/>
      <c r="I2" s="9"/>
      <c r="J2" s="9"/>
      <c r="K2" s="9"/>
      <c r="L2" s="9"/>
      <c r="M2" s="9"/>
      <c r="N2" s="9"/>
    </row>
    <row r="3" s="1" customFormat="1" ht="35.1" customHeight="1" spans="1:14">
      <c r="A3" s="10" t="s">
        <v>2</v>
      </c>
      <c r="B3" s="10" t="s">
        <v>3</v>
      </c>
      <c r="C3" s="10" t="s">
        <v>4</v>
      </c>
      <c r="D3" s="10" t="s">
        <v>5</v>
      </c>
      <c r="E3" s="10" t="s">
        <v>6</v>
      </c>
      <c r="F3" s="10" t="s">
        <v>7</v>
      </c>
      <c r="G3" s="10" t="s">
        <v>8</v>
      </c>
      <c r="H3" s="10"/>
      <c r="I3" s="10"/>
      <c r="J3" s="10"/>
      <c r="K3" s="10"/>
      <c r="L3" s="10" t="s">
        <v>9</v>
      </c>
      <c r="M3" s="10" t="s">
        <v>10</v>
      </c>
      <c r="N3" s="10" t="s">
        <v>11</v>
      </c>
    </row>
    <row r="4" s="1" customFormat="1" ht="34.5" customHeight="1" spans="1:19">
      <c r="A4" s="10"/>
      <c r="B4" s="10"/>
      <c r="C4" s="10"/>
      <c r="D4" s="10"/>
      <c r="E4" s="10"/>
      <c r="F4" s="10"/>
      <c r="G4" s="10" t="s">
        <v>12</v>
      </c>
      <c r="H4" s="10" t="s">
        <v>13</v>
      </c>
      <c r="I4" s="10" t="s">
        <v>14</v>
      </c>
      <c r="J4" s="10" t="s">
        <v>15</v>
      </c>
      <c r="K4" s="10" t="s">
        <v>16</v>
      </c>
      <c r="L4" s="10"/>
      <c r="M4" s="10"/>
      <c r="N4" s="10"/>
      <c r="S4" s="1" t="s">
        <v>17</v>
      </c>
    </row>
    <row r="5" s="2" customFormat="1" ht="39.75" customHeight="1" spans="1:14">
      <c r="A5" s="11">
        <v>1</v>
      </c>
      <c r="B5" s="12" t="s">
        <v>18</v>
      </c>
      <c r="C5" s="11" t="s">
        <v>19</v>
      </c>
      <c r="D5" s="11" t="s">
        <v>20</v>
      </c>
      <c r="E5" s="11" t="s">
        <v>21</v>
      </c>
      <c r="F5" s="11">
        <v>2</v>
      </c>
      <c r="G5" s="11" t="s">
        <v>22</v>
      </c>
      <c r="H5" s="11" t="s">
        <v>23</v>
      </c>
      <c r="I5" s="11" t="s">
        <v>24</v>
      </c>
      <c r="J5" s="11" t="s">
        <v>25</v>
      </c>
      <c r="K5" s="11" t="s">
        <v>25</v>
      </c>
      <c r="L5" s="17" t="s">
        <v>26</v>
      </c>
      <c r="M5" s="11" t="s">
        <v>27</v>
      </c>
      <c r="N5" s="11"/>
    </row>
    <row r="6" s="2" customFormat="1" ht="30" customHeight="1" spans="1:14">
      <c r="A6" s="11">
        <v>2</v>
      </c>
      <c r="B6" s="13"/>
      <c r="C6" s="11"/>
      <c r="D6" s="11" t="s">
        <v>28</v>
      </c>
      <c r="E6" s="11" t="s">
        <v>21</v>
      </c>
      <c r="F6" s="11">
        <v>2</v>
      </c>
      <c r="G6" s="11" t="s">
        <v>22</v>
      </c>
      <c r="H6" s="11" t="s">
        <v>23</v>
      </c>
      <c r="I6" s="11" t="s">
        <v>24</v>
      </c>
      <c r="J6" s="11" t="s">
        <v>25</v>
      </c>
      <c r="K6" s="11" t="s">
        <v>25</v>
      </c>
      <c r="L6" s="17"/>
      <c r="M6" s="11"/>
      <c r="N6" s="11"/>
    </row>
    <row r="7" s="2" customFormat="1" ht="30" customHeight="1" spans="1:14">
      <c r="A7" s="11">
        <v>3</v>
      </c>
      <c r="B7" s="13"/>
      <c r="C7" s="11"/>
      <c r="D7" s="11" t="s">
        <v>29</v>
      </c>
      <c r="E7" s="11" t="s">
        <v>21</v>
      </c>
      <c r="F7" s="11">
        <v>2</v>
      </c>
      <c r="G7" s="11" t="s">
        <v>22</v>
      </c>
      <c r="H7" s="11" t="s">
        <v>23</v>
      </c>
      <c r="I7" s="11" t="s">
        <v>24</v>
      </c>
      <c r="J7" s="11" t="s">
        <v>25</v>
      </c>
      <c r="K7" s="11" t="s">
        <v>25</v>
      </c>
      <c r="L7" s="17"/>
      <c r="M7" s="11"/>
      <c r="N7" s="11"/>
    </row>
    <row r="8" s="2" customFormat="1" ht="30" customHeight="1" spans="1:14">
      <c r="A8" s="11">
        <v>4</v>
      </c>
      <c r="B8" s="13"/>
      <c r="C8" s="11"/>
      <c r="D8" s="11" t="s">
        <v>30</v>
      </c>
      <c r="E8" s="11" t="s">
        <v>21</v>
      </c>
      <c r="F8" s="11">
        <v>2</v>
      </c>
      <c r="G8" s="11" t="s">
        <v>22</v>
      </c>
      <c r="H8" s="11" t="s">
        <v>23</v>
      </c>
      <c r="I8" s="11" t="s">
        <v>24</v>
      </c>
      <c r="J8" s="11" t="s">
        <v>25</v>
      </c>
      <c r="K8" s="11" t="s">
        <v>25</v>
      </c>
      <c r="L8" s="17"/>
      <c r="M8" s="11"/>
      <c r="N8" s="11"/>
    </row>
    <row r="9" s="2" customFormat="1" ht="30" customHeight="1" spans="1:14">
      <c r="A9" s="11">
        <v>5</v>
      </c>
      <c r="B9" s="13"/>
      <c r="C9" s="11"/>
      <c r="D9" s="11" t="s">
        <v>31</v>
      </c>
      <c r="E9" s="11" t="s">
        <v>21</v>
      </c>
      <c r="F9" s="11">
        <v>2</v>
      </c>
      <c r="G9" s="11" t="s">
        <v>22</v>
      </c>
      <c r="H9" s="11" t="s">
        <v>23</v>
      </c>
      <c r="I9" s="11" t="s">
        <v>24</v>
      </c>
      <c r="J9" s="11" t="s">
        <v>25</v>
      </c>
      <c r="K9" s="11" t="s">
        <v>25</v>
      </c>
      <c r="L9" s="17"/>
      <c r="M9" s="11"/>
      <c r="N9" s="11"/>
    </row>
    <row r="10" s="2" customFormat="1" ht="30" customHeight="1" spans="1:14">
      <c r="A10" s="11">
        <v>6</v>
      </c>
      <c r="B10" s="13"/>
      <c r="C10" s="11"/>
      <c r="D10" s="11" t="s">
        <v>32</v>
      </c>
      <c r="E10" s="11" t="s">
        <v>21</v>
      </c>
      <c r="F10" s="11">
        <v>1</v>
      </c>
      <c r="G10" s="11" t="s">
        <v>22</v>
      </c>
      <c r="H10" s="11" t="s">
        <v>23</v>
      </c>
      <c r="I10" s="11" t="s">
        <v>24</v>
      </c>
      <c r="J10" s="11" t="s">
        <v>25</v>
      </c>
      <c r="K10" s="11" t="s">
        <v>25</v>
      </c>
      <c r="L10" s="11"/>
      <c r="M10" s="11"/>
      <c r="N10" s="11" t="s">
        <v>33</v>
      </c>
    </row>
    <row r="11" s="2" customFormat="1" ht="165" spans="1:14">
      <c r="A11" s="11">
        <v>7</v>
      </c>
      <c r="B11" s="13"/>
      <c r="C11" s="11" t="s">
        <v>34</v>
      </c>
      <c r="D11" s="11" t="s">
        <v>35</v>
      </c>
      <c r="E11" s="11" t="s">
        <v>21</v>
      </c>
      <c r="F11" s="11">
        <v>35</v>
      </c>
      <c r="G11" s="11" t="s">
        <v>36</v>
      </c>
      <c r="H11" s="11" t="s">
        <v>37</v>
      </c>
      <c r="I11" s="11" t="s">
        <v>38</v>
      </c>
      <c r="J11" s="11" t="s">
        <v>25</v>
      </c>
      <c r="K11" s="18" t="s">
        <v>39</v>
      </c>
      <c r="L11" s="11" t="s">
        <v>40</v>
      </c>
      <c r="M11" s="11" t="s">
        <v>41</v>
      </c>
      <c r="N11" s="11"/>
    </row>
    <row r="12" s="2" customFormat="1" ht="165" spans="1:14">
      <c r="A12" s="11">
        <v>8</v>
      </c>
      <c r="B12" s="13"/>
      <c r="C12" s="11"/>
      <c r="D12" s="11" t="s">
        <v>42</v>
      </c>
      <c r="E12" s="11" t="s">
        <v>21</v>
      </c>
      <c r="F12" s="11">
        <v>10</v>
      </c>
      <c r="G12" s="11" t="s">
        <v>36</v>
      </c>
      <c r="H12" s="11" t="s">
        <v>37</v>
      </c>
      <c r="I12" s="11" t="s">
        <v>43</v>
      </c>
      <c r="J12" s="11" t="s">
        <v>25</v>
      </c>
      <c r="K12" s="18" t="s">
        <v>44</v>
      </c>
      <c r="L12" s="11" t="s">
        <v>40</v>
      </c>
      <c r="M12" s="11" t="s">
        <v>41</v>
      </c>
      <c r="N12" s="11"/>
    </row>
    <row r="13" s="2" customFormat="1" ht="105" spans="1:14">
      <c r="A13" s="11">
        <v>9</v>
      </c>
      <c r="B13" s="13"/>
      <c r="C13" s="11"/>
      <c r="D13" s="11" t="s">
        <v>45</v>
      </c>
      <c r="E13" s="11" t="s">
        <v>21</v>
      </c>
      <c r="F13" s="11">
        <v>5</v>
      </c>
      <c r="G13" s="11" t="s">
        <v>36</v>
      </c>
      <c r="H13" s="11" t="s">
        <v>46</v>
      </c>
      <c r="I13" s="11" t="s">
        <v>47</v>
      </c>
      <c r="J13" s="11" t="s">
        <v>25</v>
      </c>
      <c r="K13" s="18" t="s">
        <v>48</v>
      </c>
      <c r="L13" s="11" t="s">
        <v>40</v>
      </c>
      <c r="M13" s="11" t="s">
        <v>41</v>
      </c>
      <c r="N13" s="11"/>
    </row>
    <row r="14" s="2" customFormat="1" ht="135" spans="1:14">
      <c r="A14" s="11">
        <v>10</v>
      </c>
      <c r="B14" s="13"/>
      <c r="C14" s="11" t="s">
        <v>49</v>
      </c>
      <c r="D14" s="11" t="s">
        <v>50</v>
      </c>
      <c r="E14" s="11" t="s">
        <v>21</v>
      </c>
      <c r="F14" s="11">
        <v>3</v>
      </c>
      <c r="G14" s="11" t="s">
        <v>36</v>
      </c>
      <c r="H14" s="11" t="s">
        <v>51</v>
      </c>
      <c r="I14" s="11" t="s">
        <v>52</v>
      </c>
      <c r="J14" s="11" t="s">
        <v>25</v>
      </c>
      <c r="K14" s="18" t="s">
        <v>53</v>
      </c>
      <c r="L14" s="11" t="s">
        <v>54</v>
      </c>
      <c r="M14" s="11" t="s">
        <v>55</v>
      </c>
      <c r="N14" s="11"/>
    </row>
    <row r="15" s="2" customFormat="1" ht="135" spans="1:14">
      <c r="A15" s="11">
        <v>11</v>
      </c>
      <c r="B15" s="13"/>
      <c r="C15" s="11"/>
      <c r="D15" s="11" t="s">
        <v>56</v>
      </c>
      <c r="E15" s="11" t="s">
        <v>21</v>
      </c>
      <c r="F15" s="11">
        <v>3</v>
      </c>
      <c r="G15" s="11" t="s">
        <v>36</v>
      </c>
      <c r="H15" s="11" t="s">
        <v>57</v>
      </c>
      <c r="I15" s="11" t="s">
        <v>52</v>
      </c>
      <c r="J15" s="11" t="s">
        <v>25</v>
      </c>
      <c r="K15" s="18"/>
      <c r="L15" s="11" t="s">
        <v>54</v>
      </c>
      <c r="M15" s="11" t="s">
        <v>58</v>
      </c>
      <c r="N15" s="11"/>
    </row>
    <row r="16" s="2" customFormat="1" ht="165" spans="1:14">
      <c r="A16" s="11">
        <v>12</v>
      </c>
      <c r="B16" s="13"/>
      <c r="C16" s="11"/>
      <c r="D16" s="11" t="s">
        <v>59</v>
      </c>
      <c r="E16" s="11" t="s">
        <v>21</v>
      </c>
      <c r="F16" s="11">
        <v>3</v>
      </c>
      <c r="G16" s="11" t="s">
        <v>36</v>
      </c>
      <c r="H16" s="11" t="s">
        <v>60</v>
      </c>
      <c r="I16" s="11" t="s">
        <v>52</v>
      </c>
      <c r="J16" s="11" t="s">
        <v>25</v>
      </c>
      <c r="K16" s="18"/>
      <c r="L16" s="11" t="s">
        <v>54</v>
      </c>
      <c r="M16" s="11" t="s">
        <v>61</v>
      </c>
      <c r="N16" s="11"/>
    </row>
    <row r="17" s="2" customFormat="1" ht="120" spans="1:14">
      <c r="A17" s="11">
        <v>13</v>
      </c>
      <c r="B17" s="13"/>
      <c r="C17" s="11"/>
      <c r="D17" s="11" t="s">
        <v>62</v>
      </c>
      <c r="E17" s="11" t="s">
        <v>21</v>
      </c>
      <c r="F17" s="11">
        <v>3</v>
      </c>
      <c r="G17" s="11" t="s">
        <v>36</v>
      </c>
      <c r="H17" s="11" t="s">
        <v>63</v>
      </c>
      <c r="I17" s="11" t="s">
        <v>52</v>
      </c>
      <c r="J17" s="11" t="s">
        <v>25</v>
      </c>
      <c r="K17" s="18"/>
      <c r="L17" s="11" t="s">
        <v>54</v>
      </c>
      <c r="M17" s="11" t="s">
        <v>64</v>
      </c>
      <c r="N17" s="11"/>
    </row>
    <row r="18" s="2" customFormat="1" ht="120" spans="1:14">
      <c r="A18" s="11">
        <v>14</v>
      </c>
      <c r="B18" s="13"/>
      <c r="C18" s="11"/>
      <c r="D18" s="11" t="s">
        <v>65</v>
      </c>
      <c r="E18" s="11" t="s">
        <v>21</v>
      </c>
      <c r="F18" s="11">
        <v>3</v>
      </c>
      <c r="G18" s="11" t="s">
        <v>36</v>
      </c>
      <c r="H18" s="11" t="s">
        <v>66</v>
      </c>
      <c r="I18" s="11" t="s">
        <v>52</v>
      </c>
      <c r="J18" s="11" t="s">
        <v>25</v>
      </c>
      <c r="K18" s="18"/>
      <c r="L18" s="11" t="s">
        <v>54</v>
      </c>
      <c r="M18" s="11" t="s">
        <v>67</v>
      </c>
      <c r="N18" s="11"/>
    </row>
    <row r="19" s="2" customFormat="1" ht="120" spans="1:14">
      <c r="A19" s="11">
        <v>15</v>
      </c>
      <c r="B19" s="13"/>
      <c r="C19" s="11"/>
      <c r="D19" s="11" t="s">
        <v>68</v>
      </c>
      <c r="E19" s="11" t="s">
        <v>21</v>
      </c>
      <c r="F19" s="11">
        <v>2</v>
      </c>
      <c r="G19" s="11" t="s">
        <v>36</v>
      </c>
      <c r="H19" s="11" t="s">
        <v>69</v>
      </c>
      <c r="I19" s="11" t="s">
        <v>52</v>
      </c>
      <c r="J19" s="11" t="s">
        <v>25</v>
      </c>
      <c r="K19" s="18" t="s">
        <v>70</v>
      </c>
      <c r="L19" s="11" t="s">
        <v>71</v>
      </c>
      <c r="M19" s="11" t="s">
        <v>72</v>
      </c>
      <c r="N19" s="11"/>
    </row>
    <row r="20" s="2" customFormat="1" ht="120" spans="1:14">
      <c r="A20" s="11">
        <v>16</v>
      </c>
      <c r="B20" s="13"/>
      <c r="C20" s="11"/>
      <c r="D20" s="11" t="s">
        <v>73</v>
      </c>
      <c r="E20" s="11" t="s">
        <v>21</v>
      </c>
      <c r="F20" s="11">
        <v>3</v>
      </c>
      <c r="G20" s="11" t="s">
        <v>36</v>
      </c>
      <c r="H20" s="11" t="s">
        <v>74</v>
      </c>
      <c r="I20" s="11" t="s">
        <v>52</v>
      </c>
      <c r="J20" s="11" t="s">
        <v>25</v>
      </c>
      <c r="K20" s="18" t="s">
        <v>75</v>
      </c>
      <c r="L20" s="11" t="s">
        <v>54</v>
      </c>
      <c r="M20" s="11" t="s">
        <v>76</v>
      </c>
      <c r="N20" s="11"/>
    </row>
    <row r="21" s="2" customFormat="1" ht="120" spans="1:14">
      <c r="A21" s="11">
        <v>17</v>
      </c>
      <c r="B21" s="13"/>
      <c r="C21" s="11"/>
      <c r="D21" s="11" t="s">
        <v>77</v>
      </c>
      <c r="E21" s="11" t="s">
        <v>21</v>
      </c>
      <c r="F21" s="11">
        <v>3</v>
      </c>
      <c r="G21" s="11" t="s">
        <v>36</v>
      </c>
      <c r="H21" s="11" t="s">
        <v>78</v>
      </c>
      <c r="I21" s="11" t="s">
        <v>52</v>
      </c>
      <c r="J21" s="11" t="s">
        <v>25</v>
      </c>
      <c r="K21" s="18"/>
      <c r="L21" s="11" t="s">
        <v>54</v>
      </c>
      <c r="M21" s="11" t="s">
        <v>79</v>
      </c>
      <c r="N21" s="11"/>
    </row>
    <row r="22" s="2" customFormat="1" ht="120" spans="1:14">
      <c r="A22" s="11">
        <v>18</v>
      </c>
      <c r="B22" s="13"/>
      <c r="C22" s="11"/>
      <c r="D22" s="11" t="s">
        <v>80</v>
      </c>
      <c r="E22" s="11" t="s">
        <v>21</v>
      </c>
      <c r="F22" s="11">
        <v>3</v>
      </c>
      <c r="G22" s="11" t="s">
        <v>36</v>
      </c>
      <c r="H22" s="11" t="s">
        <v>81</v>
      </c>
      <c r="I22" s="11" t="s">
        <v>52</v>
      </c>
      <c r="J22" s="11" t="s">
        <v>25</v>
      </c>
      <c r="K22" s="18"/>
      <c r="L22" s="11" t="s">
        <v>54</v>
      </c>
      <c r="M22" s="11" t="s">
        <v>82</v>
      </c>
      <c r="N22" s="11"/>
    </row>
    <row r="23" s="2" customFormat="1" ht="150" spans="1:14">
      <c r="A23" s="11">
        <v>19</v>
      </c>
      <c r="B23" s="13"/>
      <c r="C23" s="11"/>
      <c r="D23" s="11" t="s">
        <v>83</v>
      </c>
      <c r="E23" s="11" t="s">
        <v>21</v>
      </c>
      <c r="F23" s="11">
        <v>2</v>
      </c>
      <c r="G23" s="11" t="s">
        <v>36</v>
      </c>
      <c r="H23" s="11" t="s">
        <v>84</v>
      </c>
      <c r="I23" s="11" t="s">
        <v>52</v>
      </c>
      <c r="J23" s="11" t="s">
        <v>25</v>
      </c>
      <c r="K23" s="18"/>
      <c r="L23" s="11" t="s">
        <v>54</v>
      </c>
      <c r="M23" s="11" t="s">
        <v>85</v>
      </c>
      <c r="N23" s="11"/>
    </row>
    <row r="24" s="2" customFormat="1" ht="120" spans="1:14">
      <c r="A24" s="11">
        <v>20</v>
      </c>
      <c r="B24" s="13"/>
      <c r="C24" s="11"/>
      <c r="D24" s="11" t="s">
        <v>86</v>
      </c>
      <c r="E24" s="11" t="s">
        <v>21</v>
      </c>
      <c r="F24" s="11">
        <v>1</v>
      </c>
      <c r="G24" s="11" t="s">
        <v>36</v>
      </c>
      <c r="H24" s="11" t="s">
        <v>87</v>
      </c>
      <c r="I24" s="11" t="s">
        <v>52</v>
      </c>
      <c r="J24" s="11" t="s">
        <v>25</v>
      </c>
      <c r="K24" s="18"/>
      <c r="L24" s="11" t="s">
        <v>54</v>
      </c>
      <c r="M24" s="11" t="s">
        <v>88</v>
      </c>
      <c r="N24" s="11"/>
    </row>
    <row r="25" s="2" customFormat="1" ht="165" spans="1:14">
      <c r="A25" s="11">
        <v>21</v>
      </c>
      <c r="B25" s="13"/>
      <c r="C25" s="11"/>
      <c r="D25" s="11" t="s">
        <v>89</v>
      </c>
      <c r="E25" s="11" t="s">
        <v>21</v>
      </c>
      <c r="F25" s="11">
        <v>3</v>
      </c>
      <c r="G25" s="11" t="s">
        <v>36</v>
      </c>
      <c r="H25" s="11" t="s">
        <v>90</v>
      </c>
      <c r="I25" s="11" t="s">
        <v>52</v>
      </c>
      <c r="J25" s="11" t="s">
        <v>25</v>
      </c>
      <c r="K25" s="18"/>
      <c r="L25" s="11" t="s">
        <v>54</v>
      </c>
      <c r="M25" s="11" t="s">
        <v>91</v>
      </c>
      <c r="N25" s="11"/>
    </row>
    <row r="26" s="2" customFormat="1" ht="180" spans="1:14">
      <c r="A26" s="11">
        <v>22</v>
      </c>
      <c r="B26" s="13"/>
      <c r="C26" s="11"/>
      <c r="D26" s="11" t="s">
        <v>92</v>
      </c>
      <c r="E26" s="11" t="s">
        <v>21</v>
      </c>
      <c r="F26" s="11">
        <v>3</v>
      </c>
      <c r="G26" s="11" t="s">
        <v>36</v>
      </c>
      <c r="H26" s="11" t="s">
        <v>93</v>
      </c>
      <c r="I26" s="11" t="s">
        <v>52</v>
      </c>
      <c r="J26" s="11" t="s">
        <v>25</v>
      </c>
      <c r="K26" s="18" t="s">
        <v>75</v>
      </c>
      <c r="L26" s="11" t="s">
        <v>54</v>
      </c>
      <c r="M26" s="11" t="s">
        <v>94</v>
      </c>
      <c r="N26" s="11"/>
    </row>
    <row r="27" s="2" customFormat="1" ht="150" spans="1:14">
      <c r="A27" s="11">
        <v>23</v>
      </c>
      <c r="B27" s="13"/>
      <c r="C27" s="11"/>
      <c r="D27" s="11" t="s">
        <v>95</v>
      </c>
      <c r="E27" s="11" t="s">
        <v>21</v>
      </c>
      <c r="F27" s="11">
        <v>3</v>
      </c>
      <c r="G27" s="11" t="s">
        <v>36</v>
      </c>
      <c r="H27" s="11" t="s">
        <v>96</v>
      </c>
      <c r="I27" s="11" t="s">
        <v>52</v>
      </c>
      <c r="J27" s="11" t="s">
        <v>25</v>
      </c>
      <c r="K27" s="18"/>
      <c r="L27" s="11" t="s">
        <v>54</v>
      </c>
      <c r="M27" s="11" t="s">
        <v>97</v>
      </c>
      <c r="N27" s="11"/>
    </row>
    <row r="28" s="2" customFormat="1" ht="195" spans="1:14">
      <c r="A28" s="11">
        <v>24</v>
      </c>
      <c r="B28" s="13"/>
      <c r="C28" s="11"/>
      <c r="D28" s="11" t="s">
        <v>98</v>
      </c>
      <c r="E28" s="11" t="s">
        <v>21</v>
      </c>
      <c r="F28" s="11">
        <v>3</v>
      </c>
      <c r="G28" s="11" t="s">
        <v>36</v>
      </c>
      <c r="H28" s="11" t="s">
        <v>99</v>
      </c>
      <c r="I28" s="11" t="s">
        <v>52</v>
      </c>
      <c r="J28" s="11" t="s">
        <v>25</v>
      </c>
      <c r="K28" s="18" t="s">
        <v>75</v>
      </c>
      <c r="L28" s="11" t="s">
        <v>54</v>
      </c>
      <c r="M28" s="11" t="s">
        <v>100</v>
      </c>
      <c r="N28" s="11"/>
    </row>
    <row r="29" s="2" customFormat="1" ht="195" spans="1:14">
      <c r="A29" s="11">
        <v>25</v>
      </c>
      <c r="B29" s="13"/>
      <c r="C29" s="11"/>
      <c r="D29" s="11" t="s">
        <v>101</v>
      </c>
      <c r="E29" s="11" t="s">
        <v>21</v>
      </c>
      <c r="F29" s="11">
        <v>4</v>
      </c>
      <c r="G29" s="11" t="s">
        <v>36</v>
      </c>
      <c r="H29" s="11" t="s">
        <v>102</v>
      </c>
      <c r="I29" s="11" t="s">
        <v>52</v>
      </c>
      <c r="J29" s="11" t="s">
        <v>25</v>
      </c>
      <c r="K29" s="18"/>
      <c r="L29" s="11" t="s">
        <v>54</v>
      </c>
      <c r="M29" s="11" t="s">
        <v>103</v>
      </c>
      <c r="N29" s="11"/>
    </row>
    <row r="30" s="2" customFormat="1" ht="120" spans="1:14">
      <c r="A30" s="11">
        <v>26</v>
      </c>
      <c r="B30" s="13"/>
      <c r="C30" s="11"/>
      <c r="D30" s="11" t="s">
        <v>104</v>
      </c>
      <c r="E30" s="11" t="s">
        <v>21</v>
      </c>
      <c r="F30" s="11">
        <v>4</v>
      </c>
      <c r="G30" s="11" t="s">
        <v>36</v>
      </c>
      <c r="H30" s="11" t="s">
        <v>105</v>
      </c>
      <c r="I30" s="11" t="s">
        <v>52</v>
      </c>
      <c r="J30" s="11" t="s">
        <v>25</v>
      </c>
      <c r="K30" s="18"/>
      <c r="L30" s="11" t="s">
        <v>106</v>
      </c>
      <c r="M30" s="11" t="s">
        <v>107</v>
      </c>
      <c r="N30" s="11"/>
    </row>
    <row r="31" s="2" customFormat="1" ht="120" spans="1:14">
      <c r="A31" s="11">
        <v>27</v>
      </c>
      <c r="B31" s="13"/>
      <c r="C31" s="11"/>
      <c r="D31" s="11" t="s">
        <v>108</v>
      </c>
      <c r="E31" s="11" t="s">
        <v>21</v>
      </c>
      <c r="F31" s="11">
        <v>1</v>
      </c>
      <c r="G31" s="11" t="s">
        <v>36</v>
      </c>
      <c r="H31" s="11" t="s">
        <v>109</v>
      </c>
      <c r="I31" s="11" t="s">
        <v>52</v>
      </c>
      <c r="J31" s="11" t="s">
        <v>25</v>
      </c>
      <c r="K31" s="18"/>
      <c r="L31" s="11" t="s">
        <v>54</v>
      </c>
      <c r="M31" s="11" t="s">
        <v>110</v>
      </c>
      <c r="N31" s="11"/>
    </row>
    <row r="32" s="2" customFormat="1" ht="90" spans="1:14">
      <c r="A32" s="11">
        <v>28</v>
      </c>
      <c r="B32" s="13"/>
      <c r="C32" s="11"/>
      <c r="D32" s="11" t="s">
        <v>111</v>
      </c>
      <c r="E32" s="11" t="s">
        <v>21</v>
      </c>
      <c r="F32" s="11">
        <v>10</v>
      </c>
      <c r="G32" s="11" t="s">
        <v>36</v>
      </c>
      <c r="H32" s="11" t="s">
        <v>25</v>
      </c>
      <c r="I32" s="11" t="s">
        <v>43</v>
      </c>
      <c r="J32" s="11" t="s">
        <v>25</v>
      </c>
      <c r="K32" s="18" t="s">
        <v>112</v>
      </c>
      <c r="L32" s="11" t="s">
        <v>54</v>
      </c>
      <c r="M32" s="11" t="s">
        <v>113</v>
      </c>
      <c r="N32" s="11"/>
    </row>
    <row r="33" ht="90" spans="1:14">
      <c r="A33" s="11">
        <v>29</v>
      </c>
      <c r="B33" s="13"/>
      <c r="C33" s="11" t="s">
        <v>114</v>
      </c>
      <c r="D33" s="11" t="s">
        <v>115</v>
      </c>
      <c r="E33" s="11" t="s">
        <v>116</v>
      </c>
      <c r="F33" s="11">
        <v>40</v>
      </c>
      <c r="G33" s="11" t="s">
        <v>36</v>
      </c>
      <c r="H33" s="11" t="s">
        <v>117</v>
      </c>
      <c r="I33" s="11" t="s">
        <v>24</v>
      </c>
      <c r="J33" s="11" t="s">
        <v>25</v>
      </c>
      <c r="K33" s="11" t="s">
        <v>25</v>
      </c>
      <c r="L33" s="11" t="s">
        <v>118</v>
      </c>
      <c r="M33" s="11" t="s">
        <v>119</v>
      </c>
      <c r="N33" s="19"/>
    </row>
    <row r="34" ht="90" spans="1:14">
      <c r="A34" s="11">
        <v>30</v>
      </c>
      <c r="B34" s="13"/>
      <c r="C34" s="11"/>
      <c r="D34" s="11" t="s">
        <v>120</v>
      </c>
      <c r="E34" s="11" t="s">
        <v>116</v>
      </c>
      <c r="F34" s="11">
        <v>20</v>
      </c>
      <c r="G34" s="11" t="s">
        <v>36</v>
      </c>
      <c r="H34" s="11" t="s">
        <v>121</v>
      </c>
      <c r="I34" s="11" t="s">
        <v>24</v>
      </c>
      <c r="J34" s="11" t="s">
        <v>25</v>
      </c>
      <c r="K34" s="11" t="s">
        <v>25</v>
      </c>
      <c r="L34" s="11" t="s">
        <v>118</v>
      </c>
      <c r="M34" s="11" t="s">
        <v>119</v>
      </c>
      <c r="N34" s="19"/>
    </row>
    <row r="35" s="3" customFormat="1" ht="270" spans="1:14">
      <c r="A35" s="11">
        <v>31</v>
      </c>
      <c r="B35" s="13"/>
      <c r="C35" s="11" t="s">
        <v>122</v>
      </c>
      <c r="D35" s="11" t="s">
        <v>123</v>
      </c>
      <c r="E35" s="11" t="s">
        <v>21</v>
      </c>
      <c r="F35" s="11">
        <v>50</v>
      </c>
      <c r="G35" s="11" t="s">
        <v>36</v>
      </c>
      <c r="H35" s="11" t="s">
        <v>124</v>
      </c>
      <c r="I35" s="11" t="s">
        <v>47</v>
      </c>
      <c r="J35" s="11" t="s">
        <v>25</v>
      </c>
      <c r="K35" s="11" t="s">
        <v>25</v>
      </c>
      <c r="L35" s="11" t="s">
        <v>125</v>
      </c>
      <c r="M35" s="11" t="s">
        <v>126</v>
      </c>
      <c r="N35" s="11" t="s">
        <v>127</v>
      </c>
    </row>
    <row r="36" s="3" customFormat="1" ht="409" customHeight="1" spans="1:14">
      <c r="A36" s="11">
        <v>32</v>
      </c>
      <c r="B36" s="13"/>
      <c r="C36" s="12" t="s">
        <v>128</v>
      </c>
      <c r="D36" s="11" t="s">
        <v>123</v>
      </c>
      <c r="E36" s="11" t="s">
        <v>21</v>
      </c>
      <c r="F36" s="11">
        <v>50</v>
      </c>
      <c r="G36" s="11" t="s">
        <v>22</v>
      </c>
      <c r="H36" s="11" t="s">
        <v>129</v>
      </c>
      <c r="I36" s="11" t="s">
        <v>24</v>
      </c>
      <c r="J36" s="11" t="s">
        <v>25</v>
      </c>
      <c r="K36" s="11" t="s">
        <v>130</v>
      </c>
      <c r="L36" s="11" t="s">
        <v>131</v>
      </c>
      <c r="M36" s="11" t="s">
        <v>132</v>
      </c>
      <c r="N36" s="11"/>
    </row>
    <row r="37" s="3" customFormat="1" ht="90" spans="1:14">
      <c r="A37" s="11">
        <v>33</v>
      </c>
      <c r="B37" s="13"/>
      <c r="C37" s="14"/>
      <c r="D37" s="11" t="s">
        <v>32</v>
      </c>
      <c r="E37" s="11" t="s">
        <v>133</v>
      </c>
      <c r="F37" s="11">
        <v>10</v>
      </c>
      <c r="G37" s="11" t="s">
        <v>22</v>
      </c>
      <c r="H37" s="11" t="s">
        <v>134</v>
      </c>
      <c r="I37" s="11" t="s">
        <v>135</v>
      </c>
      <c r="J37" s="11" t="s">
        <v>25</v>
      </c>
      <c r="K37" s="11" t="s">
        <v>25</v>
      </c>
      <c r="L37" s="11" t="s">
        <v>136</v>
      </c>
      <c r="M37" s="11" t="s">
        <v>137</v>
      </c>
      <c r="N37" s="11" t="s">
        <v>138</v>
      </c>
    </row>
    <row r="38" s="3" customFormat="1" ht="144" customHeight="1" spans="1:14">
      <c r="A38" s="11">
        <v>34</v>
      </c>
      <c r="B38" s="13"/>
      <c r="C38" s="11" t="s">
        <v>139</v>
      </c>
      <c r="D38" s="11" t="s">
        <v>35</v>
      </c>
      <c r="E38" s="11" t="s">
        <v>140</v>
      </c>
      <c r="F38" s="15">
        <v>6</v>
      </c>
      <c r="G38" s="11" t="s">
        <v>141</v>
      </c>
      <c r="H38" s="11" t="s">
        <v>142</v>
      </c>
      <c r="I38" s="11" t="s">
        <v>143</v>
      </c>
      <c r="J38" s="11"/>
      <c r="K38" s="11" t="s">
        <v>144</v>
      </c>
      <c r="L38" s="11" t="s">
        <v>145</v>
      </c>
      <c r="M38" s="11" t="s">
        <v>146</v>
      </c>
      <c r="N38" s="11"/>
    </row>
    <row r="39" s="3" customFormat="1" ht="120" spans="1:14">
      <c r="A39" s="11">
        <v>35</v>
      </c>
      <c r="B39" s="13"/>
      <c r="C39" s="11"/>
      <c r="D39" s="11" t="s">
        <v>42</v>
      </c>
      <c r="E39" s="11" t="s">
        <v>21</v>
      </c>
      <c r="F39" s="15">
        <v>32</v>
      </c>
      <c r="G39" s="11" t="s">
        <v>141</v>
      </c>
      <c r="H39" s="11" t="s">
        <v>142</v>
      </c>
      <c r="I39" s="11" t="s">
        <v>47</v>
      </c>
      <c r="J39" s="11"/>
      <c r="K39" s="11"/>
      <c r="L39" s="11" t="s">
        <v>145</v>
      </c>
      <c r="M39" s="11" t="s">
        <v>147</v>
      </c>
      <c r="N39" s="11"/>
    </row>
    <row r="40" s="3" customFormat="1" ht="90" spans="1:14">
      <c r="A40" s="11">
        <v>36</v>
      </c>
      <c r="B40" s="13"/>
      <c r="C40" s="11"/>
      <c r="D40" s="11" t="s">
        <v>148</v>
      </c>
      <c r="E40" s="11" t="s">
        <v>21</v>
      </c>
      <c r="F40" s="11">
        <v>1</v>
      </c>
      <c r="G40" s="11" t="s">
        <v>141</v>
      </c>
      <c r="H40" s="11" t="s">
        <v>149</v>
      </c>
      <c r="I40" s="11" t="s">
        <v>47</v>
      </c>
      <c r="J40" s="11"/>
      <c r="K40" s="11" t="s">
        <v>150</v>
      </c>
      <c r="L40" s="11" t="s">
        <v>145</v>
      </c>
      <c r="M40" s="11" t="s">
        <v>151</v>
      </c>
      <c r="N40" s="11"/>
    </row>
    <row r="41" s="3" customFormat="1" ht="90" spans="1:14">
      <c r="A41" s="11">
        <v>37</v>
      </c>
      <c r="B41" s="13"/>
      <c r="C41" s="11"/>
      <c r="D41" s="11" t="s">
        <v>152</v>
      </c>
      <c r="E41" s="11" t="s">
        <v>21</v>
      </c>
      <c r="F41" s="11">
        <v>1</v>
      </c>
      <c r="G41" s="11" t="s">
        <v>141</v>
      </c>
      <c r="H41" s="11" t="s">
        <v>149</v>
      </c>
      <c r="I41" s="11" t="s">
        <v>47</v>
      </c>
      <c r="J41" s="11"/>
      <c r="K41" s="11" t="s">
        <v>150</v>
      </c>
      <c r="L41" s="11" t="s">
        <v>145</v>
      </c>
      <c r="M41" s="11" t="s">
        <v>151</v>
      </c>
      <c r="N41" s="11"/>
    </row>
    <row r="42" s="3" customFormat="1" ht="90" spans="1:14">
      <c r="A42" s="11">
        <v>38</v>
      </c>
      <c r="B42" s="13"/>
      <c r="C42" s="11"/>
      <c r="D42" s="11" t="s">
        <v>153</v>
      </c>
      <c r="E42" s="11" t="s">
        <v>21</v>
      </c>
      <c r="F42" s="11">
        <v>1</v>
      </c>
      <c r="G42" s="11" t="s">
        <v>141</v>
      </c>
      <c r="H42" s="11" t="s">
        <v>149</v>
      </c>
      <c r="I42" s="11" t="s">
        <v>47</v>
      </c>
      <c r="J42" s="11"/>
      <c r="K42" s="11" t="s">
        <v>150</v>
      </c>
      <c r="L42" s="11" t="s">
        <v>145</v>
      </c>
      <c r="M42" s="11" t="s">
        <v>151</v>
      </c>
      <c r="N42" s="11"/>
    </row>
    <row r="43" s="3" customFormat="1" ht="90" spans="1:14">
      <c r="A43" s="11">
        <v>39</v>
      </c>
      <c r="B43" s="13"/>
      <c r="C43" s="11"/>
      <c r="D43" s="11" t="s">
        <v>154</v>
      </c>
      <c r="E43" s="11" t="s">
        <v>116</v>
      </c>
      <c r="F43" s="15">
        <v>1</v>
      </c>
      <c r="G43" s="11" t="s">
        <v>155</v>
      </c>
      <c r="H43" s="11" t="s">
        <v>156</v>
      </c>
      <c r="I43" s="11" t="s">
        <v>43</v>
      </c>
      <c r="J43" s="11"/>
      <c r="K43" s="11" t="s">
        <v>157</v>
      </c>
      <c r="L43" s="11" t="s">
        <v>145</v>
      </c>
      <c r="M43" s="11" t="s">
        <v>158</v>
      </c>
      <c r="N43" s="11"/>
    </row>
    <row r="44" s="3" customFormat="1" ht="120" spans="1:14">
      <c r="A44" s="11">
        <v>40</v>
      </c>
      <c r="B44" s="13"/>
      <c r="C44" s="11"/>
      <c r="D44" s="11" t="s">
        <v>159</v>
      </c>
      <c r="E44" s="11" t="s">
        <v>116</v>
      </c>
      <c r="F44" s="11">
        <v>1</v>
      </c>
      <c r="G44" s="11" t="s">
        <v>155</v>
      </c>
      <c r="H44" s="11" t="s">
        <v>149</v>
      </c>
      <c r="I44" s="11" t="s">
        <v>43</v>
      </c>
      <c r="J44" s="11"/>
      <c r="K44" s="11" t="s">
        <v>160</v>
      </c>
      <c r="L44" s="11" t="s">
        <v>145</v>
      </c>
      <c r="M44" s="11" t="s">
        <v>161</v>
      </c>
      <c r="N44" s="11"/>
    </row>
    <row r="45" s="3" customFormat="1" ht="120" spans="1:14">
      <c r="A45" s="11">
        <v>41</v>
      </c>
      <c r="B45" s="13"/>
      <c r="C45" s="11"/>
      <c r="D45" s="11" t="s">
        <v>162</v>
      </c>
      <c r="E45" s="11" t="s">
        <v>116</v>
      </c>
      <c r="F45" s="11">
        <v>1</v>
      </c>
      <c r="G45" s="11" t="s">
        <v>155</v>
      </c>
      <c r="H45" s="11" t="s">
        <v>149</v>
      </c>
      <c r="I45" s="11" t="s">
        <v>43</v>
      </c>
      <c r="J45" s="11"/>
      <c r="K45" s="11" t="s">
        <v>163</v>
      </c>
      <c r="L45" s="11" t="s">
        <v>145</v>
      </c>
      <c r="M45" s="11" t="s">
        <v>151</v>
      </c>
      <c r="N45" s="11"/>
    </row>
    <row r="46" s="3" customFormat="1" ht="120" spans="1:14">
      <c r="A46" s="11">
        <v>42</v>
      </c>
      <c r="B46" s="13"/>
      <c r="C46" s="11"/>
      <c r="D46" s="11" t="s">
        <v>164</v>
      </c>
      <c r="E46" s="11" t="s">
        <v>116</v>
      </c>
      <c r="F46" s="11">
        <v>1</v>
      </c>
      <c r="G46" s="11" t="s">
        <v>155</v>
      </c>
      <c r="H46" s="11" t="s">
        <v>149</v>
      </c>
      <c r="I46" s="11" t="s">
        <v>43</v>
      </c>
      <c r="J46" s="11"/>
      <c r="K46" s="11" t="s">
        <v>165</v>
      </c>
      <c r="L46" s="11" t="s">
        <v>145</v>
      </c>
      <c r="M46" s="11" t="s">
        <v>151</v>
      </c>
      <c r="N46" s="11"/>
    </row>
    <row r="47" s="3" customFormat="1" ht="120" spans="1:14">
      <c r="A47" s="11">
        <v>43</v>
      </c>
      <c r="B47" s="13"/>
      <c r="C47" s="11"/>
      <c r="D47" s="11" t="s">
        <v>166</v>
      </c>
      <c r="E47" s="11" t="s">
        <v>116</v>
      </c>
      <c r="F47" s="11">
        <v>1</v>
      </c>
      <c r="G47" s="11" t="s">
        <v>155</v>
      </c>
      <c r="H47" s="11" t="s">
        <v>149</v>
      </c>
      <c r="I47" s="11" t="s">
        <v>43</v>
      </c>
      <c r="J47" s="11"/>
      <c r="K47" s="11" t="s">
        <v>167</v>
      </c>
      <c r="L47" s="11" t="s">
        <v>145</v>
      </c>
      <c r="M47" s="11" t="s">
        <v>151</v>
      </c>
      <c r="N47" s="11"/>
    </row>
    <row r="48" s="3" customFormat="1" ht="90" spans="1:14">
      <c r="A48" s="11">
        <v>44</v>
      </c>
      <c r="B48" s="13"/>
      <c r="C48" s="11"/>
      <c r="D48" s="11" t="s">
        <v>168</v>
      </c>
      <c r="E48" s="11" t="s">
        <v>116</v>
      </c>
      <c r="F48" s="15">
        <v>1</v>
      </c>
      <c r="G48" s="11" t="s">
        <v>155</v>
      </c>
      <c r="H48" s="11" t="s">
        <v>169</v>
      </c>
      <c r="I48" s="11" t="s">
        <v>43</v>
      </c>
      <c r="J48" s="11"/>
      <c r="K48" s="11" t="s">
        <v>170</v>
      </c>
      <c r="L48" s="11" t="s">
        <v>145</v>
      </c>
      <c r="M48" s="11" t="s">
        <v>171</v>
      </c>
      <c r="N48" s="11"/>
    </row>
    <row r="49" s="3" customFormat="1" ht="90" spans="1:14">
      <c r="A49" s="11">
        <v>45</v>
      </c>
      <c r="B49" s="13"/>
      <c r="C49" s="11"/>
      <c r="D49" s="11" t="s">
        <v>172</v>
      </c>
      <c r="E49" s="11" t="s">
        <v>116</v>
      </c>
      <c r="F49" s="11">
        <v>1</v>
      </c>
      <c r="G49" s="11" t="s">
        <v>173</v>
      </c>
      <c r="H49" s="11" t="s">
        <v>174</v>
      </c>
      <c r="I49" s="11" t="s">
        <v>43</v>
      </c>
      <c r="J49" s="11"/>
      <c r="K49" s="11"/>
      <c r="L49" s="11" t="s">
        <v>145</v>
      </c>
      <c r="M49" s="11" t="s">
        <v>151</v>
      </c>
      <c r="N49" s="11"/>
    </row>
    <row r="50" s="3" customFormat="1" ht="90" spans="1:14">
      <c r="A50" s="11">
        <v>46</v>
      </c>
      <c r="B50" s="13"/>
      <c r="C50" s="11"/>
      <c r="D50" s="11" t="s">
        <v>175</v>
      </c>
      <c r="E50" s="11" t="s">
        <v>116</v>
      </c>
      <c r="F50" s="11">
        <v>2</v>
      </c>
      <c r="G50" s="11" t="s">
        <v>173</v>
      </c>
      <c r="H50" s="11" t="s">
        <v>176</v>
      </c>
      <c r="I50" s="11" t="s">
        <v>43</v>
      </c>
      <c r="J50" s="11"/>
      <c r="K50" s="11"/>
      <c r="L50" s="11" t="s">
        <v>145</v>
      </c>
      <c r="M50" s="11" t="s">
        <v>151</v>
      </c>
      <c r="N50" s="11"/>
    </row>
    <row r="51" s="4" customFormat="1" ht="189" spans="1:14">
      <c r="A51" s="11">
        <v>47</v>
      </c>
      <c r="B51" s="13"/>
      <c r="C51" s="11" t="s">
        <v>177</v>
      </c>
      <c r="D51" s="11" t="s">
        <v>123</v>
      </c>
      <c r="E51" s="11" t="s">
        <v>21</v>
      </c>
      <c r="F51" s="11">
        <v>53</v>
      </c>
      <c r="G51" s="11" t="s">
        <v>36</v>
      </c>
      <c r="H51" s="16" t="s">
        <v>178</v>
      </c>
      <c r="I51" s="11" t="s">
        <v>47</v>
      </c>
      <c r="J51" s="11" t="s">
        <v>25</v>
      </c>
      <c r="K51" s="11" t="s">
        <v>25</v>
      </c>
      <c r="L51" s="11" t="s">
        <v>179</v>
      </c>
      <c r="M51" s="11" t="s">
        <v>180</v>
      </c>
      <c r="N51" s="11"/>
    </row>
    <row r="52" s="4" customFormat="1" ht="45" spans="1:14">
      <c r="A52" s="11">
        <v>48</v>
      </c>
      <c r="B52" s="13"/>
      <c r="C52" s="12" t="s">
        <v>181</v>
      </c>
      <c r="D52" s="11" t="s">
        <v>182</v>
      </c>
      <c r="E52" s="11" t="s">
        <v>21</v>
      </c>
      <c r="F52" s="11">
        <v>4</v>
      </c>
      <c r="G52" s="11" t="s">
        <v>36</v>
      </c>
      <c r="H52" s="11" t="s">
        <v>183</v>
      </c>
      <c r="I52" s="11" t="s">
        <v>43</v>
      </c>
      <c r="J52" s="11" t="s">
        <v>25</v>
      </c>
      <c r="K52" s="11" t="s">
        <v>25</v>
      </c>
      <c r="L52" s="12" t="s">
        <v>184</v>
      </c>
      <c r="M52" s="12" t="s">
        <v>185</v>
      </c>
      <c r="N52" s="11"/>
    </row>
    <row r="53" s="4" customFormat="1" ht="45" spans="1:14">
      <c r="A53" s="11">
        <v>49</v>
      </c>
      <c r="B53" s="13"/>
      <c r="C53" s="13"/>
      <c r="D53" s="11" t="s">
        <v>186</v>
      </c>
      <c r="E53" s="11" t="s">
        <v>21</v>
      </c>
      <c r="F53" s="11">
        <v>1</v>
      </c>
      <c r="G53" s="11" t="s">
        <v>36</v>
      </c>
      <c r="H53" s="11" t="s">
        <v>187</v>
      </c>
      <c r="I53" s="11" t="s">
        <v>43</v>
      </c>
      <c r="J53" s="11" t="s">
        <v>25</v>
      </c>
      <c r="K53" s="11" t="s">
        <v>25</v>
      </c>
      <c r="L53" s="13"/>
      <c r="M53" s="13"/>
      <c r="N53" s="11"/>
    </row>
    <row r="54" s="4" customFormat="1" ht="45" spans="1:14">
      <c r="A54" s="11">
        <v>50</v>
      </c>
      <c r="B54" s="13"/>
      <c r="C54" s="13"/>
      <c r="D54" s="11" t="s">
        <v>188</v>
      </c>
      <c r="E54" s="11" t="s">
        <v>21</v>
      </c>
      <c r="F54" s="11">
        <v>2</v>
      </c>
      <c r="G54" s="11" t="s">
        <v>36</v>
      </c>
      <c r="H54" s="11" t="s">
        <v>189</v>
      </c>
      <c r="I54" s="11" t="s">
        <v>43</v>
      </c>
      <c r="J54" s="11" t="s">
        <v>25</v>
      </c>
      <c r="K54" s="11" t="s">
        <v>25</v>
      </c>
      <c r="L54" s="13"/>
      <c r="M54" s="13"/>
      <c r="N54" s="11"/>
    </row>
    <row r="55" s="4" customFormat="1" ht="45" spans="1:14">
      <c r="A55" s="11">
        <v>51</v>
      </c>
      <c r="B55" s="13"/>
      <c r="C55" s="13"/>
      <c r="D55" s="11" t="s">
        <v>190</v>
      </c>
      <c r="E55" s="11" t="s">
        <v>21</v>
      </c>
      <c r="F55" s="11">
        <v>1</v>
      </c>
      <c r="G55" s="11" t="s">
        <v>36</v>
      </c>
      <c r="H55" s="11" t="s">
        <v>189</v>
      </c>
      <c r="I55" s="11" t="s">
        <v>43</v>
      </c>
      <c r="J55" s="11" t="s">
        <v>25</v>
      </c>
      <c r="K55" s="11" t="s">
        <v>25</v>
      </c>
      <c r="L55" s="13"/>
      <c r="M55" s="13"/>
      <c r="N55" s="11"/>
    </row>
    <row r="56" s="4" customFormat="1" ht="45" spans="1:14">
      <c r="A56" s="11">
        <v>52</v>
      </c>
      <c r="B56" s="13"/>
      <c r="C56" s="13"/>
      <c r="D56" s="11" t="s">
        <v>191</v>
      </c>
      <c r="E56" s="11" t="s">
        <v>21</v>
      </c>
      <c r="F56" s="11">
        <v>1</v>
      </c>
      <c r="G56" s="11" t="s">
        <v>36</v>
      </c>
      <c r="H56" s="11" t="s">
        <v>192</v>
      </c>
      <c r="I56" s="11" t="s">
        <v>43</v>
      </c>
      <c r="J56" s="11" t="s">
        <v>25</v>
      </c>
      <c r="K56" s="11" t="s">
        <v>25</v>
      </c>
      <c r="L56" s="13"/>
      <c r="M56" s="13"/>
      <c r="N56" s="11"/>
    </row>
    <row r="57" s="4" customFormat="1" ht="45" spans="1:14">
      <c r="A57" s="11">
        <v>53</v>
      </c>
      <c r="B57" s="13"/>
      <c r="C57" s="13"/>
      <c r="D57" s="11" t="s">
        <v>193</v>
      </c>
      <c r="E57" s="11" t="s">
        <v>21</v>
      </c>
      <c r="F57" s="11">
        <v>2</v>
      </c>
      <c r="G57" s="11" t="s">
        <v>36</v>
      </c>
      <c r="H57" s="11" t="s">
        <v>194</v>
      </c>
      <c r="I57" s="11" t="s">
        <v>43</v>
      </c>
      <c r="J57" s="11" t="s">
        <v>25</v>
      </c>
      <c r="K57" s="11" t="s">
        <v>25</v>
      </c>
      <c r="L57" s="13"/>
      <c r="M57" s="13"/>
      <c r="N57" s="11"/>
    </row>
    <row r="58" s="4" customFormat="1" ht="45" spans="1:14">
      <c r="A58" s="11">
        <v>54</v>
      </c>
      <c r="B58" s="13"/>
      <c r="C58" s="13"/>
      <c r="D58" s="11" t="s">
        <v>195</v>
      </c>
      <c r="E58" s="11" t="s">
        <v>21</v>
      </c>
      <c r="F58" s="11">
        <v>1</v>
      </c>
      <c r="G58" s="11" t="s">
        <v>36</v>
      </c>
      <c r="H58" s="11" t="s">
        <v>196</v>
      </c>
      <c r="I58" s="11" t="s">
        <v>43</v>
      </c>
      <c r="J58" s="11" t="s">
        <v>25</v>
      </c>
      <c r="K58" s="11" t="s">
        <v>25</v>
      </c>
      <c r="L58" s="13"/>
      <c r="M58" s="13"/>
      <c r="N58" s="11"/>
    </row>
    <row r="59" s="4" customFormat="1" ht="45" spans="1:14">
      <c r="A59" s="11">
        <v>55</v>
      </c>
      <c r="B59" s="13"/>
      <c r="C59" s="13"/>
      <c r="D59" s="11" t="s">
        <v>197</v>
      </c>
      <c r="E59" s="11" t="s">
        <v>21</v>
      </c>
      <c r="F59" s="11">
        <v>4</v>
      </c>
      <c r="G59" s="11" t="s">
        <v>36</v>
      </c>
      <c r="H59" s="11" t="s">
        <v>198</v>
      </c>
      <c r="I59" s="11" t="s">
        <v>43</v>
      </c>
      <c r="J59" s="11" t="s">
        <v>25</v>
      </c>
      <c r="K59" s="11" t="s">
        <v>25</v>
      </c>
      <c r="L59" s="13"/>
      <c r="M59" s="13"/>
      <c r="N59" s="11"/>
    </row>
    <row r="60" s="4" customFormat="1" ht="45" spans="1:14">
      <c r="A60" s="11">
        <v>56</v>
      </c>
      <c r="B60" s="13"/>
      <c r="C60" s="13"/>
      <c r="D60" s="11" t="s">
        <v>199</v>
      </c>
      <c r="E60" s="11" t="s">
        <v>21</v>
      </c>
      <c r="F60" s="11">
        <v>2</v>
      </c>
      <c r="G60" s="11" t="s">
        <v>36</v>
      </c>
      <c r="H60" s="11" t="s">
        <v>200</v>
      </c>
      <c r="I60" s="11" t="s">
        <v>43</v>
      </c>
      <c r="J60" s="11" t="s">
        <v>25</v>
      </c>
      <c r="K60" s="11" t="s">
        <v>25</v>
      </c>
      <c r="L60" s="13"/>
      <c r="M60" s="13"/>
      <c r="N60" s="11"/>
    </row>
    <row r="61" s="4" customFormat="1" ht="45" spans="1:14">
      <c r="A61" s="11">
        <v>57</v>
      </c>
      <c r="B61" s="13"/>
      <c r="C61" s="13"/>
      <c r="D61" s="11" t="s">
        <v>201</v>
      </c>
      <c r="E61" s="11" t="s">
        <v>21</v>
      </c>
      <c r="F61" s="11">
        <v>1</v>
      </c>
      <c r="G61" s="11" t="s">
        <v>36</v>
      </c>
      <c r="H61" s="11" t="s">
        <v>202</v>
      </c>
      <c r="I61" s="11" t="s">
        <v>43</v>
      </c>
      <c r="J61" s="11" t="s">
        <v>25</v>
      </c>
      <c r="K61" s="11" t="s">
        <v>25</v>
      </c>
      <c r="L61" s="13"/>
      <c r="M61" s="13"/>
      <c r="N61" s="11"/>
    </row>
    <row r="62" s="4" customFormat="1" ht="45" spans="1:14">
      <c r="A62" s="11">
        <v>58</v>
      </c>
      <c r="B62" s="13"/>
      <c r="C62" s="13"/>
      <c r="D62" s="11" t="s">
        <v>203</v>
      </c>
      <c r="E62" s="11" t="s">
        <v>21</v>
      </c>
      <c r="F62" s="11">
        <v>1</v>
      </c>
      <c r="G62" s="11" t="s">
        <v>36</v>
      </c>
      <c r="H62" s="11" t="s">
        <v>204</v>
      </c>
      <c r="I62" s="11" t="s">
        <v>43</v>
      </c>
      <c r="J62" s="11" t="s">
        <v>25</v>
      </c>
      <c r="K62" s="11" t="s">
        <v>25</v>
      </c>
      <c r="L62" s="13"/>
      <c r="M62" s="13"/>
      <c r="N62" s="11"/>
    </row>
    <row r="63" s="4" customFormat="1" ht="45" spans="1:14">
      <c r="A63" s="11">
        <v>59</v>
      </c>
      <c r="B63" s="13"/>
      <c r="C63" s="13"/>
      <c r="D63" s="11" t="s">
        <v>205</v>
      </c>
      <c r="E63" s="11" t="s">
        <v>21</v>
      </c>
      <c r="F63" s="11">
        <v>2</v>
      </c>
      <c r="G63" s="11" t="s">
        <v>36</v>
      </c>
      <c r="H63" s="11" t="s">
        <v>206</v>
      </c>
      <c r="I63" s="11" t="s">
        <v>43</v>
      </c>
      <c r="J63" s="11" t="s">
        <v>25</v>
      </c>
      <c r="K63" s="11" t="s">
        <v>25</v>
      </c>
      <c r="L63" s="13"/>
      <c r="M63" s="13"/>
      <c r="N63" s="11"/>
    </row>
    <row r="64" s="4" customFormat="1" ht="45" spans="1:14">
      <c r="A64" s="11">
        <v>60</v>
      </c>
      <c r="B64" s="13"/>
      <c r="C64" s="13"/>
      <c r="D64" s="11" t="s">
        <v>207</v>
      </c>
      <c r="E64" s="11" t="s">
        <v>21</v>
      </c>
      <c r="F64" s="11">
        <v>1</v>
      </c>
      <c r="G64" s="11" t="s">
        <v>36</v>
      </c>
      <c r="H64" s="11" t="s">
        <v>208</v>
      </c>
      <c r="I64" s="11" t="s">
        <v>43</v>
      </c>
      <c r="J64" s="11" t="s">
        <v>25</v>
      </c>
      <c r="K64" s="11" t="s">
        <v>25</v>
      </c>
      <c r="L64" s="13"/>
      <c r="M64" s="13"/>
      <c r="N64" s="11"/>
    </row>
    <row r="65" s="4" customFormat="1" ht="45" spans="1:14">
      <c r="A65" s="11">
        <v>61</v>
      </c>
      <c r="B65" s="13"/>
      <c r="C65" s="13"/>
      <c r="D65" s="11" t="s">
        <v>209</v>
      </c>
      <c r="E65" s="11" t="s">
        <v>21</v>
      </c>
      <c r="F65" s="11">
        <v>3</v>
      </c>
      <c r="G65" s="11" t="s">
        <v>36</v>
      </c>
      <c r="H65" s="11" t="s">
        <v>210</v>
      </c>
      <c r="I65" s="11" t="s">
        <v>43</v>
      </c>
      <c r="J65" s="11" t="s">
        <v>25</v>
      </c>
      <c r="K65" s="11" t="s">
        <v>25</v>
      </c>
      <c r="L65" s="13"/>
      <c r="M65" s="13"/>
      <c r="N65" s="11"/>
    </row>
    <row r="66" s="4" customFormat="1" ht="45" spans="1:14">
      <c r="A66" s="11">
        <v>62</v>
      </c>
      <c r="B66" s="13"/>
      <c r="C66" s="13"/>
      <c r="D66" s="11" t="s">
        <v>188</v>
      </c>
      <c r="E66" s="11" t="s">
        <v>21</v>
      </c>
      <c r="F66" s="11">
        <v>2</v>
      </c>
      <c r="G66" s="11" t="s">
        <v>36</v>
      </c>
      <c r="H66" s="11" t="s">
        <v>211</v>
      </c>
      <c r="I66" s="11" t="s">
        <v>43</v>
      </c>
      <c r="J66" s="11" t="s">
        <v>25</v>
      </c>
      <c r="K66" s="11" t="s">
        <v>25</v>
      </c>
      <c r="L66" s="13"/>
      <c r="M66" s="13"/>
      <c r="N66" s="11"/>
    </row>
    <row r="67" s="4" customFormat="1" ht="45" spans="1:14">
      <c r="A67" s="11">
        <v>63</v>
      </c>
      <c r="B67" s="13"/>
      <c r="C67" s="13"/>
      <c r="D67" s="11" t="s">
        <v>212</v>
      </c>
      <c r="E67" s="11" t="s">
        <v>21</v>
      </c>
      <c r="F67" s="11">
        <v>4</v>
      </c>
      <c r="G67" s="11" t="s">
        <v>36</v>
      </c>
      <c r="H67" s="11" t="s">
        <v>210</v>
      </c>
      <c r="I67" s="11" t="s">
        <v>43</v>
      </c>
      <c r="J67" s="11" t="s">
        <v>25</v>
      </c>
      <c r="K67" s="11" t="s">
        <v>25</v>
      </c>
      <c r="L67" s="13"/>
      <c r="M67" s="13"/>
      <c r="N67" s="11"/>
    </row>
    <row r="68" s="4" customFormat="1" ht="45" spans="1:14">
      <c r="A68" s="11">
        <v>64</v>
      </c>
      <c r="B68" s="13"/>
      <c r="C68" s="13"/>
      <c r="D68" s="11" t="s">
        <v>213</v>
      </c>
      <c r="E68" s="11" t="s">
        <v>21</v>
      </c>
      <c r="F68" s="11">
        <v>1</v>
      </c>
      <c r="G68" s="11" t="s">
        <v>36</v>
      </c>
      <c r="H68" s="11" t="s">
        <v>214</v>
      </c>
      <c r="I68" s="11" t="s">
        <v>43</v>
      </c>
      <c r="J68" s="11" t="s">
        <v>25</v>
      </c>
      <c r="K68" s="11" t="s">
        <v>25</v>
      </c>
      <c r="L68" s="13"/>
      <c r="M68" s="13"/>
      <c r="N68" s="11"/>
    </row>
    <row r="69" s="4" customFormat="1" ht="45" spans="1:14">
      <c r="A69" s="11">
        <v>65</v>
      </c>
      <c r="B69" s="13"/>
      <c r="C69" s="13"/>
      <c r="D69" s="11" t="s">
        <v>215</v>
      </c>
      <c r="E69" s="11" t="s">
        <v>21</v>
      </c>
      <c r="F69" s="11">
        <v>1</v>
      </c>
      <c r="G69" s="11" t="s">
        <v>36</v>
      </c>
      <c r="H69" s="11" t="s">
        <v>216</v>
      </c>
      <c r="I69" s="11" t="s">
        <v>43</v>
      </c>
      <c r="J69" s="11" t="s">
        <v>25</v>
      </c>
      <c r="K69" s="11" t="s">
        <v>25</v>
      </c>
      <c r="L69" s="13"/>
      <c r="M69" s="13"/>
      <c r="N69" s="11"/>
    </row>
    <row r="70" s="4" customFormat="1" ht="45" spans="1:14">
      <c r="A70" s="11">
        <v>66</v>
      </c>
      <c r="B70" s="13"/>
      <c r="C70" s="13"/>
      <c r="D70" s="11" t="s">
        <v>217</v>
      </c>
      <c r="E70" s="11" t="s">
        <v>21</v>
      </c>
      <c r="F70" s="11">
        <v>2</v>
      </c>
      <c r="G70" s="11" t="s">
        <v>36</v>
      </c>
      <c r="H70" s="11" t="s">
        <v>218</v>
      </c>
      <c r="I70" s="11" t="s">
        <v>43</v>
      </c>
      <c r="J70" s="11" t="s">
        <v>25</v>
      </c>
      <c r="K70" s="11" t="s">
        <v>25</v>
      </c>
      <c r="L70" s="13"/>
      <c r="M70" s="13"/>
      <c r="N70" s="11"/>
    </row>
    <row r="71" s="4" customFormat="1" ht="45" spans="1:14">
      <c r="A71" s="11">
        <v>67</v>
      </c>
      <c r="B71" s="13"/>
      <c r="C71" s="13"/>
      <c r="D71" s="11" t="s">
        <v>219</v>
      </c>
      <c r="E71" s="11" t="s">
        <v>21</v>
      </c>
      <c r="F71" s="11">
        <v>2</v>
      </c>
      <c r="G71" s="11" t="s">
        <v>36</v>
      </c>
      <c r="H71" s="11" t="s">
        <v>218</v>
      </c>
      <c r="I71" s="11" t="s">
        <v>43</v>
      </c>
      <c r="J71" s="11" t="s">
        <v>25</v>
      </c>
      <c r="K71" s="11" t="s">
        <v>25</v>
      </c>
      <c r="L71" s="13"/>
      <c r="M71" s="13"/>
      <c r="N71" s="11"/>
    </row>
    <row r="72" s="4" customFormat="1" ht="45" spans="1:14">
      <c r="A72" s="11">
        <v>68</v>
      </c>
      <c r="B72" s="13"/>
      <c r="C72" s="13"/>
      <c r="D72" s="11" t="s">
        <v>220</v>
      </c>
      <c r="E72" s="11" t="s">
        <v>21</v>
      </c>
      <c r="F72" s="11">
        <v>6</v>
      </c>
      <c r="G72" s="11" t="s">
        <v>36</v>
      </c>
      <c r="H72" s="11" t="s">
        <v>221</v>
      </c>
      <c r="I72" s="11" t="s">
        <v>43</v>
      </c>
      <c r="J72" s="11" t="s">
        <v>25</v>
      </c>
      <c r="K72" s="11" t="s">
        <v>25</v>
      </c>
      <c r="L72" s="13"/>
      <c r="M72" s="13"/>
      <c r="N72" s="11"/>
    </row>
    <row r="73" s="4" customFormat="1" ht="45" spans="1:14">
      <c r="A73" s="11">
        <v>69</v>
      </c>
      <c r="B73" s="13"/>
      <c r="C73" s="13"/>
      <c r="D73" s="11" t="s">
        <v>222</v>
      </c>
      <c r="E73" s="11" t="s">
        <v>21</v>
      </c>
      <c r="F73" s="11">
        <v>1</v>
      </c>
      <c r="G73" s="11" t="s">
        <v>36</v>
      </c>
      <c r="H73" s="11" t="s">
        <v>221</v>
      </c>
      <c r="I73" s="11" t="s">
        <v>43</v>
      </c>
      <c r="J73" s="11" t="s">
        <v>25</v>
      </c>
      <c r="K73" s="11" t="s">
        <v>25</v>
      </c>
      <c r="L73" s="13"/>
      <c r="M73" s="13"/>
      <c r="N73" s="11"/>
    </row>
    <row r="74" s="4" customFormat="1" ht="45" spans="1:14">
      <c r="A74" s="11">
        <v>70</v>
      </c>
      <c r="B74" s="13"/>
      <c r="C74" s="13"/>
      <c r="D74" s="11" t="s">
        <v>223</v>
      </c>
      <c r="E74" s="11" t="s">
        <v>21</v>
      </c>
      <c r="F74" s="11">
        <v>1</v>
      </c>
      <c r="G74" s="11" t="s">
        <v>36</v>
      </c>
      <c r="H74" s="11" t="s">
        <v>221</v>
      </c>
      <c r="I74" s="11" t="s">
        <v>43</v>
      </c>
      <c r="J74" s="11" t="s">
        <v>25</v>
      </c>
      <c r="K74" s="11" t="s">
        <v>25</v>
      </c>
      <c r="L74" s="13"/>
      <c r="M74" s="13"/>
      <c r="N74" s="11"/>
    </row>
    <row r="75" s="4" customFormat="1" ht="45" spans="1:14">
      <c r="A75" s="11">
        <v>71</v>
      </c>
      <c r="B75" s="13"/>
      <c r="C75" s="13"/>
      <c r="D75" s="11" t="s">
        <v>111</v>
      </c>
      <c r="E75" s="11" t="s">
        <v>21</v>
      </c>
      <c r="F75" s="11">
        <v>7</v>
      </c>
      <c r="G75" s="11" t="s">
        <v>36</v>
      </c>
      <c r="H75" s="11" t="s">
        <v>25</v>
      </c>
      <c r="I75" s="11" t="s">
        <v>43</v>
      </c>
      <c r="J75" s="11" t="s">
        <v>25</v>
      </c>
      <c r="K75" s="11" t="s">
        <v>25</v>
      </c>
      <c r="L75" s="13"/>
      <c r="M75" s="13"/>
      <c r="N75" s="11"/>
    </row>
    <row r="76" s="4" customFormat="1" ht="45" spans="1:14">
      <c r="A76" s="11">
        <v>72</v>
      </c>
      <c r="B76" s="13"/>
      <c r="C76" s="14"/>
      <c r="D76" s="11" t="s">
        <v>111</v>
      </c>
      <c r="E76" s="11" t="s">
        <v>21</v>
      </c>
      <c r="F76" s="11">
        <v>1</v>
      </c>
      <c r="G76" s="11" t="s">
        <v>36</v>
      </c>
      <c r="H76" s="11" t="s">
        <v>149</v>
      </c>
      <c r="I76" s="11" t="s">
        <v>43</v>
      </c>
      <c r="J76" s="11" t="s">
        <v>25</v>
      </c>
      <c r="K76" s="11" t="s">
        <v>25</v>
      </c>
      <c r="L76" s="14"/>
      <c r="M76" s="14"/>
      <c r="N76" s="11"/>
    </row>
    <row r="77" s="3" customFormat="1" ht="60" spans="1:14">
      <c r="A77" s="11">
        <v>73</v>
      </c>
      <c r="B77" s="13"/>
      <c r="C77" s="11" t="s">
        <v>224</v>
      </c>
      <c r="D77" s="11" t="s">
        <v>225</v>
      </c>
      <c r="E77" s="11" t="s">
        <v>116</v>
      </c>
      <c r="F77" s="11">
        <v>1</v>
      </c>
      <c r="G77" s="11" t="s">
        <v>226</v>
      </c>
      <c r="H77" s="11" t="s">
        <v>227</v>
      </c>
      <c r="I77" s="11" t="s">
        <v>228</v>
      </c>
      <c r="J77" s="11"/>
      <c r="K77" s="11"/>
      <c r="L77" s="11" t="s">
        <v>229</v>
      </c>
      <c r="M77" s="11" t="s">
        <v>230</v>
      </c>
      <c r="N77" s="11"/>
    </row>
    <row r="78" s="3" customFormat="1" ht="90" spans="1:14">
      <c r="A78" s="11">
        <v>74</v>
      </c>
      <c r="B78" s="13"/>
      <c r="C78" s="11"/>
      <c r="D78" s="11" t="s">
        <v>231</v>
      </c>
      <c r="E78" s="11" t="s">
        <v>116</v>
      </c>
      <c r="F78" s="11">
        <v>1</v>
      </c>
      <c r="G78" s="11" t="s">
        <v>226</v>
      </c>
      <c r="H78" s="11" t="s">
        <v>232</v>
      </c>
      <c r="I78" s="11" t="s">
        <v>43</v>
      </c>
      <c r="J78" s="11"/>
      <c r="K78" s="11" t="s">
        <v>233</v>
      </c>
      <c r="L78" s="11"/>
      <c r="M78" s="11"/>
      <c r="N78" s="11" t="s">
        <v>234</v>
      </c>
    </row>
    <row r="79" s="3" customFormat="1" ht="45" spans="1:14">
      <c r="A79" s="11">
        <v>75</v>
      </c>
      <c r="B79" s="13"/>
      <c r="C79" s="11"/>
      <c r="D79" s="11" t="s">
        <v>235</v>
      </c>
      <c r="E79" s="11" t="s">
        <v>116</v>
      </c>
      <c r="F79" s="11">
        <v>1</v>
      </c>
      <c r="G79" s="11" t="s">
        <v>226</v>
      </c>
      <c r="H79" s="11" t="s">
        <v>236</v>
      </c>
      <c r="I79" s="11" t="s">
        <v>24</v>
      </c>
      <c r="J79" s="11"/>
      <c r="K79" s="11" t="s">
        <v>237</v>
      </c>
      <c r="L79" s="11"/>
      <c r="M79" s="11"/>
      <c r="N79" s="11" t="s">
        <v>234</v>
      </c>
    </row>
    <row r="80" s="3" customFormat="1" ht="90" spans="1:14">
      <c r="A80" s="11">
        <v>76</v>
      </c>
      <c r="B80" s="13"/>
      <c r="C80" s="11"/>
      <c r="D80" s="11" t="s">
        <v>238</v>
      </c>
      <c r="E80" s="11" t="s">
        <v>116</v>
      </c>
      <c r="F80" s="11">
        <v>12</v>
      </c>
      <c r="G80" s="11" t="s">
        <v>226</v>
      </c>
      <c r="H80" s="11" t="s">
        <v>239</v>
      </c>
      <c r="I80" s="11" t="s">
        <v>43</v>
      </c>
      <c r="J80" s="11"/>
      <c r="K80" s="11" t="s">
        <v>233</v>
      </c>
      <c r="L80" s="11"/>
      <c r="M80" s="11"/>
      <c r="N80" s="11"/>
    </row>
    <row r="81" s="3" customFormat="1" ht="90" spans="1:14">
      <c r="A81" s="11">
        <v>77</v>
      </c>
      <c r="B81" s="13"/>
      <c r="C81" s="11"/>
      <c r="D81" s="11" t="s">
        <v>240</v>
      </c>
      <c r="E81" s="11" t="s">
        <v>116</v>
      </c>
      <c r="F81" s="11">
        <v>1</v>
      </c>
      <c r="G81" s="11" t="s">
        <v>226</v>
      </c>
      <c r="H81" s="11" t="s">
        <v>241</v>
      </c>
      <c r="I81" s="11" t="s">
        <v>43</v>
      </c>
      <c r="J81" s="11"/>
      <c r="K81" s="11" t="s">
        <v>233</v>
      </c>
      <c r="L81" s="11"/>
      <c r="M81" s="11"/>
      <c r="N81" s="11"/>
    </row>
    <row r="82" s="3" customFormat="1" ht="90" spans="1:14">
      <c r="A82" s="11">
        <v>78</v>
      </c>
      <c r="B82" s="13"/>
      <c r="C82" s="11"/>
      <c r="D82" s="11" t="s">
        <v>242</v>
      </c>
      <c r="E82" s="11" t="s">
        <v>116</v>
      </c>
      <c r="F82" s="11">
        <v>1</v>
      </c>
      <c r="G82" s="11" t="s">
        <v>243</v>
      </c>
      <c r="H82" s="11" t="s">
        <v>244</v>
      </c>
      <c r="I82" s="11" t="s">
        <v>43</v>
      </c>
      <c r="J82" s="11"/>
      <c r="K82" s="11" t="s">
        <v>245</v>
      </c>
      <c r="L82" s="11"/>
      <c r="M82" s="11"/>
      <c r="N82" s="11" t="s">
        <v>246</v>
      </c>
    </row>
    <row r="83" s="3" customFormat="1" ht="75" spans="1:14">
      <c r="A83" s="11">
        <v>79</v>
      </c>
      <c r="B83" s="13"/>
      <c r="C83" s="11"/>
      <c r="D83" s="11" t="s">
        <v>247</v>
      </c>
      <c r="E83" s="11" t="s">
        <v>116</v>
      </c>
      <c r="F83" s="11">
        <v>3</v>
      </c>
      <c r="G83" s="11" t="s">
        <v>243</v>
      </c>
      <c r="H83" s="11" t="s">
        <v>248</v>
      </c>
      <c r="I83" s="11" t="s">
        <v>43</v>
      </c>
      <c r="J83" s="11"/>
      <c r="K83" s="11"/>
      <c r="L83" s="11"/>
      <c r="M83" s="11"/>
      <c r="N83" s="11" t="s">
        <v>249</v>
      </c>
    </row>
    <row r="84" s="3" customFormat="1" ht="45" spans="1:14">
      <c r="A84" s="11">
        <v>80</v>
      </c>
      <c r="B84" s="13"/>
      <c r="C84" s="11"/>
      <c r="D84" s="11" t="s">
        <v>250</v>
      </c>
      <c r="E84" s="11" t="s">
        <v>116</v>
      </c>
      <c r="F84" s="11">
        <v>2</v>
      </c>
      <c r="G84" s="11" t="s">
        <v>243</v>
      </c>
      <c r="H84" s="11" t="s">
        <v>251</v>
      </c>
      <c r="I84" s="11" t="s">
        <v>43</v>
      </c>
      <c r="J84" s="11"/>
      <c r="K84" s="11"/>
      <c r="L84" s="11"/>
      <c r="M84" s="11"/>
      <c r="N84" s="11" t="s">
        <v>246</v>
      </c>
    </row>
    <row r="85" s="3" customFormat="1" ht="45" spans="1:14">
      <c r="A85" s="11">
        <v>81</v>
      </c>
      <c r="B85" s="13"/>
      <c r="C85" s="11"/>
      <c r="D85" s="11" t="s">
        <v>252</v>
      </c>
      <c r="E85" s="11" t="s">
        <v>116</v>
      </c>
      <c r="F85" s="11">
        <v>1</v>
      </c>
      <c r="G85" s="11" t="s">
        <v>243</v>
      </c>
      <c r="H85" s="11" t="s">
        <v>253</v>
      </c>
      <c r="I85" s="11" t="s">
        <v>43</v>
      </c>
      <c r="J85" s="11"/>
      <c r="K85" s="11"/>
      <c r="L85" s="11"/>
      <c r="M85" s="11"/>
      <c r="N85" s="11"/>
    </row>
    <row r="86" s="3" customFormat="1" ht="45" spans="1:14">
      <c r="A86" s="11">
        <v>82</v>
      </c>
      <c r="B86" s="13"/>
      <c r="C86" s="11"/>
      <c r="D86" s="11" t="s">
        <v>254</v>
      </c>
      <c r="E86" s="11" t="s">
        <v>116</v>
      </c>
      <c r="F86" s="11">
        <v>1</v>
      </c>
      <c r="G86" s="11" t="s">
        <v>243</v>
      </c>
      <c r="H86" s="11" t="s">
        <v>255</v>
      </c>
      <c r="I86" s="11" t="s">
        <v>43</v>
      </c>
      <c r="J86" s="11"/>
      <c r="K86" s="11"/>
      <c r="L86" s="11"/>
      <c r="M86" s="11"/>
      <c r="N86" s="11"/>
    </row>
    <row r="87" s="3" customFormat="1" ht="45" spans="1:14">
      <c r="A87" s="11">
        <v>83</v>
      </c>
      <c r="B87" s="13"/>
      <c r="C87" s="11"/>
      <c r="D87" s="11" t="s">
        <v>256</v>
      </c>
      <c r="E87" s="11" t="s">
        <v>116</v>
      </c>
      <c r="F87" s="11">
        <v>1</v>
      </c>
      <c r="G87" s="11" t="s">
        <v>243</v>
      </c>
      <c r="H87" s="11" t="s">
        <v>257</v>
      </c>
      <c r="I87" s="11" t="s">
        <v>43</v>
      </c>
      <c r="J87" s="11"/>
      <c r="K87" s="11"/>
      <c r="L87" s="11"/>
      <c r="M87" s="11"/>
      <c r="N87" s="11"/>
    </row>
    <row r="88" s="3" customFormat="1" ht="45" spans="1:14">
      <c r="A88" s="11">
        <v>84</v>
      </c>
      <c r="B88" s="13"/>
      <c r="C88" s="11"/>
      <c r="D88" s="11" t="s">
        <v>258</v>
      </c>
      <c r="E88" s="11" t="s">
        <v>116</v>
      </c>
      <c r="F88" s="11">
        <v>1</v>
      </c>
      <c r="G88" s="11" t="s">
        <v>243</v>
      </c>
      <c r="H88" s="11" t="s">
        <v>259</v>
      </c>
      <c r="I88" s="11" t="s">
        <v>43</v>
      </c>
      <c r="J88" s="11"/>
      <c r="K88" s="11" t="s">
        <v>260</v>
      </c>
      <c r="L88" s="11"/>
      <c r="M88" s="11"/>
      <c r="N88" s="11" t="s">
        <v>246</v>
      </c>
    </row>
    <row r="89" s="3" customFormat="1" ht="105" spans="1:14">
      <c r="A89" s="11">
        <v>85</v>
      </c>
      <c r="B89" s="13"/>
      <c r="C89" s="11"/>
      <c r="D89" s="11" t="s">
        <v>261</v>
      </c>
      <c r="E89" s="11" t="s">
        <v>116</v>
      </c>
      <c r="F89" s="11">
        <v>1</v>
      </c>
      <c r="G89" s="11" t="s">
        <v>243</v>
      </c>
      <c r="H89" s="11" t="s">
        <v>262</v>
      </c>
      <c r="I89" s="11" t="s">
        <v>43</v>
      </c>
      <c r="J89" s="11"/>
      <c r="K89" s="11" t="s">
        <v>263</v>
      </c>
      <c r="L89" s="11"/>
      <c r="M89" s="11"/>
      <c r="N89" s="11"/>
    </row>
    <row r="90" s="3" customFormat="1" ht="105" spans="1:14">
      <c r="A90" s="11">
        <v>86</v>
      </c>
      <c r="B90" s="13"/>
      <c r="C90" s="11"/>
      <c r="D90" s="11" t="s">
        <v>264</v>
      </c>
      <c r="E90" s="11" t="s">
        <v>116</v>
      </c>
      <c r="F90" s="11">
        <v>9</v>
      </c>
      <c r="G90" s="11" t="s">
        <v>243</v>
      </c>
      <c r="H90" s="11" t="s">
        <v>265</v>
      </c>
      <c r="I90" s="11" t="s">
        <v>43</v>
      </c>
      <c r="J90" s="11"/>
      <c r="K90" s="11" t="s">
        <v>266</v>
      </c>
      <c r="L90" s="11"/>
      <c r="M90" s="11"/>
      <c r="N90" s="11" t="s">
        <v>234</v>
      </c>
    </row>
    <row r="91" s="3" customFormat="1" ht="45" spans="1:14">
      <c r="A91" s="11">
        <v>87</v>
      </c>
      <c r="B91" s="13"/>
      <c r="C91" s="11"/>
      <c r="D91" s="11" t="s">
        <v>267</v>
      </c>
      <c r="E91" s="11" t="s">
        <v>268</v>
      </c>
      <c r="F91" s="11">
        <v>1</v>
      </c>
      <c r="G91" s="11" t="s">
        <v>226</v>
      </c>
      <c r="H91" s="11" t="s">
        <v>269</v>
      </c>
      <c r="I91" s="11" t="s">
        <v>47</v>
      </c>
      <c r="J91" s="11"/>
      <c r="K91" s="11" t="s">
        <v>270</v>
      </c>
      <c r="L91" s="11"/>
      <c r="M91" s="11"/>
      <c r="N91" s="11" t="s">
        <v>271</v>
      </c>
    </row>
    <row r="92" s="3" customFormat="1" ht="90" spans="1:14">
      <c r="A92" s="11">
        <v>88</v>
      </c>
      <c r="B92" s="13"/>
      <c r="C92" s="11"/>
      <c r="D92" s="11" t="s">
        <v>272</v>
      </c>
      <c r="E92" s="11" t="s">
        <v>21</v>
      </c>
      <c r="F92" s="11">
        <v>1</v>
      </c>
      <c r="G92" s="11" t="s">
        <v>273</v>
      </c>
      <c r="H92" s="11" t="s">
        <v>274</v>
      </c>
      <c r="I92" s="11" t="s">
        <v>24</v>
      </c>
      <c r="J92" s="11"/>
      <c r="K92" s="11" t="s">
        <v>275</v>
      </c>
      <c r="L92" s="11"/>
      <c r="M92" s="11"/>
      <c r="N92" s="11" t="s">
        <v>271</v>
      </c>
    </row>
    <row r="93" s="3" customFormat="1" ht="150" spans="1:14">
      <c r="A93" s="11">
        <v>89</v>
      </c>
      <c r="B93" s="13"/>
      <c r="C93" s="11"/>
      <c r="D93" s="11" t="s">
        <v>276</v>
      </c>
      <c r="E93" s="11" t="s">
        <v>21</v>
      </c>
      <c r="F93" s="11">
        <v>1</v>
      </c>
      <c r="G93" s="11" t="s">
        <v>273</v>
      </c>
      <c r="H93" s="11" t="s">
        <v>277</v>
      </c>
      <c r="I93" s="11" t="s">
        <v>24</v>
      </c>
      <c r="J93" s="11"/>
      <c r="K93" s="11" t="s">
        <v>278</v>
      </c>
      <c r="L93" s="11"/>
      <c r="M93" s="11"/>
      <c r="N93" s="11" t="s">
        <v>271</v>
      </c>
    </row>
    <row r="94" s="3" customFormat="1" ht="45" spans="1:14">
      <c r="A94" s="11">
        <v>90</v>
      </c>
      <c r="B94" s="13"/>
      <c r="C94" s="11"/>
      <c r="D94" s="11" t="s">
        <v>279</v>
      </c>
      <c r="E94" s="11" t="s">
        <v>268</v>
      </c>
      <c r="F94" s="11">
        <v>1</v>
      </c>
      <c r="G94" s="11" t="s">
        <v>226</v>
      </c>
      <c r="H94" s="11" t="s">
        <v>280</v>
      </c>
      <c r="I94" s="11" t="s">
        <v>47</v>
      </c>
      <c r="J94" s="11"/>
      <c r="K94" s="11" t="s">
        <v>281</v>
      </c>
      <c r="L94" s="11"/>
      <c r="M94" s="11"/>
      <c r="N94" s="11" t="s">
        <v>271</v>
      </c>
    </row>
    <row r="95" s="3" customFormat="1" ht="45" spans="1:14">
      <c r="A95" s="11">
        <v>91</v>
      </c>
      <c r="B95" s="13"/>
      <c r="C95" s="11"/>
      <c r="D95" s="11" t="s">
        <v>282</v>
      </c>
      <c r="E95" s="11" t="s">
        <v>268</v>
      </c>
      <c r="F95" s="11">
        <v>1</v>
      </c>
      <c r="G95" s="11" t="s">
        <v>226</v>
      </c>
      <c r="H95" s="11" t="s">
        <v>283</v>
      </c>
      <c r="I95" s="11" t="s">
        <v>47</v>
      </c>
      <c r="J95" s="11"/>
      <c r="K95" s="11" t="s">
        <v>281</v>
      </c>
      <c r="L95" s="11"/>
      <c r="M95" s="11"/>
      <c r="N95" s="11" t="s">
        <v>271</v>
      </c>
    </row>
    <row r="96" s="3" customFormat="1" ht="120" spans="1:14">
      <c r="A96" s="11">
        <v>92</v>
      </c>
      <c r="B96" s="13"/>
      <c r="C96" s="11"/>
      <c r="D96" s="11" t="s">
        <v>284</v>
      </c>
      <c r="E96" s="11" t="s">
        <v>21</v>
      </c>
      <c r="F96" s="11">
        <v>1</v>
      </c>
      <c r="G96" s="11" t="s">
        <v>273</v>
      </c>
      <c r="H96" s="11" t="s">
        <v>285</v>
      </c>
      <c r="I96" s="11" t="s">
        <v>24</v>
      </c>
      <c r="J96" s="11"/>
      <c r="K96" s="11" t="s">
        <v>286</v>
      </c>
      <c r="L96" s="11"/>
      <c r="M96" s="11"/>
      <c r="N96" s="11" t="s">
        <v>271</v>
      </c>
    </row>
    <row r="97" s="3" customFormat="1" ht="45" spans="1:14">
      <c r="A97" s="11">
        <v>93</v>
      </c>
      <c r="B97" s="13"/>
      <c r="C97" s="11"/>
      <c r="D97" s="11" t="s">
        <v>287</v>
      </c>
      <c r="E97" s="11" t="s">
        <v>21</v>
      </c>
      <c r="F97" s="11">
        <v>1</v>
      </c>
      <c r="G97" s="11" t="s">
        <v>273</v>
      </c>
      <c r="H97" s="11" t="s">
        <v>288</v>
      </c>
      <c r="I97" s="11" t="s">
        <v>24</v>
      </c>
      <c r="J97" s="11"/>
      <c r="K97" s="11" t="s">
        <v>289</v>
      </c>
      <c r="L97" s="11"/>
      <c r="M97" s="11"/>
      <c r="N97" s="11" t="s">
        <v>271</v>
      </c>
    </row>
    <row r="98" s="3" customFormat="1" ht="45" spans="1:14">
      <c r="A98" s="11">
        <v>94</v>
      </c>
      <c r="B98" s="13"/>
      <c r="C98" s="11"/>
      <c r="D98" s="11" t="s">
        <v>290</v>
      </c>
      <c r="E98" s="11" t="s">
        <v>21</v>
      </c>
      <c r="F98" s="11">
        <v>2</v>
      </c>
      <c r="G98" s="11" t="s">
        <v>273</v>
      </c>
      <c r="H98" s="11" t="s">
        <v>291</v>
      </c>
      <c r="I98" s="11" t="s">
        <v>24</v>
      </c>
      <c r="J98" s="11"/>
      <c r="K98" s="11" t="s">
        <v>292</v>
      </c>
      <c r="L98" s="11"/>
      <c r="M98" s="11"/>
      <c r="N98" s="11" t="s">
        <v>271</v>
      </c>
    </row>
    <row r="99" s="3" customFormat="1" ht="135" spans="1:14">
      <c r="A99" s="11">
        <v>95</v>
      </c>
      <c r="B99" s="13"/>
      <c r="C99" s="11"/>
      <c r="D99" s="11" t="s">
        <v>293</v>
      </c>
      <c r="E99" s="11" t="s">
        <v>268</v>
      </c>
      <c r="F99" s="11">
        <v>2</v>
      </c>
      <c r="G99" s="11" t="s">
        <v>226</v>
      </c>
      <c r="H99" s="11" t="s">
        <v>291</v>
      </c>
      <c r="I99" s="11" t="s">
        <v>47</v>
      </c>
      <c r="J99" s="11"/>
      <c r="K99" s="11" t="s">
        <v>294</v>
      </c>
      <c r="L99" s="11"/>
      <c r="M99" s="11"/>
      <c r="N99" s="11" t="s">
        <v>271</v>
      </c>
    </row>
    <row r="100" s="3" customFormat="1" ht="45" spans="1:14">
      <c r="A100" s="11">
        <v>96</v>
      </c>
      <c r="B100" s="13"/>
      <c r="C100" s="11" t="s">
        <v>295</v>
      </c>
      <c r="D100" s="11" t="s">
        <v>296</v>
      </c>
      <c r="E100" s="11" t="s">
        <v>268</v>
      </c>
      <c r="F100" s="11">
        <v>1</v>
      </c>
      <c r="G100" s="11" t="s">
        <v>36</v>
      </c>
      <c r="H100" s="11" t="s">
        <v>297</v>
      </c>
      <c r="I100" s="11" t="s">
        <v>24</v>
      </c>
      <c r="J100" s="11"/>
      <c r="K100" s="11"/>
      <c r="L100" s="11" t="s">
        <v>298</v>
      </c>
      <c r="M100" s="11" t="s">
        <v>299</v>
      </c>
      <c r="N100" s="11"/>
    </row>
    <row r="101" s="3" customFormat="1" ht="60" spans="1:14">
      <c r="A101" s="11">
        <v>97</v>
      </c>
      <c r="B101" s="13"/>
      <c r="C101" s="11"/>
      <c r="D101" s="11" t="s">
        <v>296</v>
      </c>
      <c r="E101" s="11" t="s">
        <v>268</v>
      </c>
      <c r="F101" s="11">
        <v>1</v>
      </c>
      <c r="G101" s="11" t="s">
        <v>36</v>
      </c>
      <c r="H101" s="11" t="s">
        <v>300</v>
      </c>
      <c r="I101" s="11" t="s">
        <v>24</v>
      </c>
      <c r="J101" s="11"/>
      <c r="K101" s="11"/>
      <c r="L101" s="11"/>
      <c r="M101" s="11"/>
      <c r="N101" s="11"/>
    </row>
    <row r="102" s="3" customFormat="1" ht="45" spans="1:14">
      <c r="A102" s="11">
        <v>98</v>
      </c>
      <c r="B102" s="13"/>
      <c r="C102" s="11"/>
      <c r="D102" s="11" t="s">
        <v>296</v>
      </c>
      <c r="E102" s="11" t="s">
        <v>268</v>
      </c>
      <c r="F102" s="11">
        <v>1</v>
      </c>
      <c r="G102" s="11" t="s">
        <v>36</v>
      </c>
      <c r="H102" s="11" t="s">
        <v>301</v>
      </c>
      <c r="I102" s="11" t="s">
        <v>24</v>
      </c>
      <c r="J102" s="11" t="s">
        <v>302</v>
      </c>
      <c r="K102" s="11"/>
      <c r="L102" s="11"/>
      <c r="M102" s="11"/>
      <c r="N102" s="11"/>
    </row>
    <row r="103" s="3" customFormat="1" ht="45" spans="1:14">
      <c r="A103" s="11">
        <v>99</v>
      </c>
      <c r="B103" s="13"/>
      <c r="C103" s="11"/>
      <c r="D103" s="11" t="s">
        <v>296</v>
      </c>
      <c r="E103" s="11" t="s">
        <v>268</v>
      </c>
      <c r="F103" s="11">
        <v>1</v>
      </c>
      <c r="G103" s="11" t="s">
        <v>36</v>
      </c>
      <c r="H103" s="11" t="s">
        <v>303</v>
      </c>
      <c r="I103" s="11" t="s">
        <v>24</v>
      </c>
      <c r="J103" s="11"/>
      <c r="K103" s="11"/>
      <c r="L103" s="11"/>
      <c r="M103" s="11"/>
      <c r="N103" s="11"/>
    </row>
    <row r="104" s="3" customFormat="1" ht="90" spans="1:14">
      <c r="A104" s="11">
        <v>100</v>
      </c>
      <c r="B104" s="13"/>
      <c r="C104" s="11"/>
      <c r="D104" s="11" t="s">
        <v>296</v>
      </c>
      <c r="E104" s="11" t="s">
        <v>268</v>
      </c>
      <c r="F104" s="11">
        <v>1</v>
      </c>
      <c r="G104" s="11" t="s">
        <v>36</v>
      </c>
      <c r="H104" s="11" t="s">
        <v>304</v>
      </c>
      <c r="I104" s="11" t="s">
        <v>24</v>
      </c>
      <c r="J104" s="11"/>
      <c r="K104" s="11" t="s">
        <v>305</v>
      </c>
      <c r="L104" s="11"/>
      <c r="M104" s="11"/>
      <c r="N104" s="11"/>
    </row>
    <row r="105" s="3" customFormat="1" ht="45" spans="1:14">
      <c r="A105" s="11">
        <v>101</v>
      </c>
      <c r="B105" s="13"/>
      <c r="C105" s="11"/>
      <c r="D105" s="11" t="s">
        <v>296</v>
      </c>
      <c r="E105" s="11" t="s">
        <v>268</v>
      </c>
      <c r="F105" s="11">
        <v>1</v>
      </c>
      <c r="G105" s="11" t="s">
        <v>36</v>
      </c>
      <c r="H105" s="11" t="s">
        <v>306</v>
      </c>
      <c r="I105" s="11" t="s">
        <v>24</v>
      </c>
      <c r="J105" s="11"/>
      <c r="K105" s="11"/>
      <c r="L105" s="11"/>
      <c r="M105" s="11"/>
      <c r="N105" s="11"/>
    </row>
    <row r="106" s="3" customFormat="1" ht="45" spans="1:14">
      <c r="A106" s="11">
        <v>102</v>
      </c>
      <c r="B106" s="13"/>
      <c r="C106" s="11"/>
      <c r="D106" s="11" t="s">
        <v>296</v>
      </c>
      <c r="E106" s="11" t="s">
        <v>268</v>
      </c>
      <c r="F106" s="11">
        <v>1</v>
      </c>
      <c r="G106" s="11" t="s">
        <v>36</v>
      </c>
      <c r="H106" s="11" t="s">
        <v>307</v>
      </c>
      <c r="I106" s="11" t="s">
        <v>24</v>
      </c>
      <c r="J106" s="11"/>
      <c r="K106" s="11"/>
      <c r="L106" s="11"/>
      <c r="M106" s="11"/>
      <c r="N106" s="11"/>
    </row>
    <row r="107" s="3" customFormat="1" ht="60" spans="1:14">
      <c r="A107" s="11">
        <v>103</v>
      </c>
      <c r="B107" s="13"/>
      <c r="C107" s="11"/>
      <c r="D107" s="11" t="s">
        <v>296</v>
      </c>
      <c r="E107" s="11" t="s">
        <v>268</v>
      </c>
      <c r="F107" s="11">
        <v>2</v>
      </c>
      <c r="G107" s="11" t="s">
        <v>36</v>
      </c>
      <c r="H107" s="11" t="s">
        <v>308</v>
      </c>
      <c r="I107" s="11" t="s">
        <v>24</v>
      </c>
      <c r="J107" s="11" t="s">
        <v>25</v>
      </c>
      <c r="K107" s="11" t="s">
        <v>309</v>
      </c>
      <c r="L107" s="11"/>
      <c r="M107" s="11"/>
      <c r="N107" s="11"/>
    </row>
    <row r="108" s="3" customFormat="1" ht="45" spans="1:14">
      <c r="A108" s="11">
        <v>104</v>
      </c>
      <c r="B108" s="13"/>
      <c r="C108" s="11"/>
      <c r="D108" s="11" t="s">
        <v>296</v>
      </c>
      <c r="E108" s="11" t="s">
        <v>268</v>
      </c>
      <c r="F108" s="11">
        <v>1</v>
      </c>
      <c r="G108" s="11" t="s">
        <v>36</v>
      </c>
      <c r="H108" s="11" t="s">
        <v>310</v>
      </c>
      <c r="I108" s="11" t="s">
        <v>24</v>
      </c>
      <c r="J108" s="11" t="s">
        <v>25</v>
      </c>
      <c r="K108" s="11"/>
      <c r="L108" s="11"/>
      <c r="M108" s="11"/>
      <c r="N108" s="11"/>
    </row>
    <row r="109" s="3" customFormat="1" ht="45" spans="1:14">
      <c r="A109" s="11">
        <v>105</v>
      </c>
      <c r="B109" s="13"/>
      <c r="C109" s="11"/>
      <c r="D109" s="11" t="s">
        <v>296</v>
      </c>
      <c r="E109" s="11" t="s">
        <v>268</v>
      </c>
      <c r="F109" s="11">
        <v>1</v>
      </c>
      <c r="G109" s="11" t="s">
        <v>36</v>
      </c>
      <c r="H109" s="11" t="s">
        <v>311</v>
      </c>
      <c r="I109" s="11" t="s">
        <v>24</v>
      </c>
      <c r="J109" s="11" t="s">
        <v>25</v>
      </c>
      <c r="K109" s="11" t="s">
        <v>312</v>
      </c>
      <c r="L109" s="11"/>
      <c r="M109" s="11"/>
      <c r="N109" s="11"/>
    </row>
    <row r="110" s="3" customFormat="1" ht="45" spans="1:14">
      <c r="A110" s="11">
        <v>106</v>
      </c>
      <c r="B110" s="13"/>
      <c r="C110" s="11"/>
      <c r="D110" s="11" t="s">
        <v>296</v>
      </c>
      <c r="E110" s="11" t="s">
        <v>268</v>
      </c>
      <c r="F110" s="11">
        <v>1</v>
      </c>
      <c r="G110" s="11" t="s">
        <v>36</v>
      </c>
      <c r="H110" s="11" t="s">
        <v>313</v>
      </c>
      <c r="I110" s="11" t="s">
        <v>24</v>
      </c>
      <c r="J110" s="11" t="s">
        <v>25</v>
      </c>
      <c r="K110" s="11"/>
      <c r="L110" s="11"/>
      <c r="M110" s="11"/>
      <c r="N110" s="11"/>
    </row>
    <row r="111" s="3" customFormat="1" ht="45" spans="1:14">
      <c r="A111" s="11">
        <v>107</v>
      </c>
      <c r="B111" s="13"/>
      <c r="C111" s="11"/>
      <c r="D111" s="11" t="s">
        <v>296</v>
      </c>
      <c r="E111" s="11" t="s">
        <v>268</v>
      </c>
      <c r="F111" s="11">
        <v>1</v>
      </c>
      <c r="G111" s="11" t="s">
        <v>36</v>
      </c>
      <c r="H111" s="11" t="s">
        <v>314</v>
      </c>
      <c r="I111" s="11" t="s">
        <v>24</v>
      </c>
      <c r="J111" s="11"/>
      <c r="K111" s="11"/>
      <c r="L111" s="11"/>
      <c r="M111" s="11"/>
      <c r="N111" s="11"/>
    </row>
    <row r="112" s="3" customFormat="1" ht="60" spans="1:14">
      <c r="A112" s="11">
        <v>108</v>
      </c>
      <c r="B112" s="13"/>
      <c r="C112" s="11"/>
      <c r="D112" s="11" t="s">
        <v>296</v>
      </c>
      <c r="E112" s="11" t="s">
        <v>268</v>
      </c>
      <c r="F112" s="11">
        <v>1</v>
      </c>
      <c r="G112" s="11" t="s">
        <v>36</v>
      </c>
      <c r="H112" s="11" t="s">
        <v>315</v>
      </c>
      <c r="I112" s="11" t="s">
        <v>24</v>
      </c>
      <c r="J112" s="11" t="s">
        <v>316</v>
      </c>
      <c r="K112" s="11"/>
      <c r="L112" s="11"/>
      <c r="M112" s="11"/>
      <c r="N112" s="11"/>
    </row>
    <row r="113" s="3" customFormat="1" ht="45" spans="1:14">
      <c r="A113" s="11">
        <v>109</v>
      </c>
      <c r="B113" s="13"/>
      <c r="C113" s="12" t="s">
        <v>317</v>
      </c>
      <c r="D113" s="11" t="s">
        <v>318</v>
      </c>
      <c r="E113" s="11" t="s">
        <v>21</v>
      </c>
      <c r="F113" s="11">
        <v>1</v>
      </c>
      <c r="G113" s="11" t="s">
        <v>36</v>
      </c>
      <c r="H113" s="11" t="s">
        <v>319</v>
      </c>
      <c r="I113" s="11" t="s">
        <v>43</v>
      </c>
      <c r="J113" s="11" t="s">
        <v>320</v>
      </c>
      <c r="K113" s="23" t="s">
        <v>321</v>
      </c>
      <c r="L113" s="12" t="s">
        <v>322</v>
      </c>
      <c r="M113" s="12" t="s">
        <v>323</v>
      </c>
      <c r="N113" s="11"/>
    </row>
    <row r="114" s="3" customFormat="1" ht="135" spans="1:14">
      <c r="A114" s="11">
        <v>110</v>
      </c>
      <c r="B114" s="13"/>
      <c r="C114" s="13"/>
      <c r="D114" s="11" t="s">
        <v>324</v>
      </c>
      <c r="E114" s="11" t="s">
        <v>116</v>
      </c>
      <c r="F114" s="11">
        <v>7</v>
      </c>
      <c r="G114" s="11" t="s">
        <v>325</v>
      </c>
      <c r="H114" s="11" t="s">
        <v>326</v>
      </c>
      <c r="I114" s="11" t="s">
        <v>43</v>
      </c>
      <c r="J114" s="11" t="s">
        <v>320</v>
      </c>
      <c r="K114" s="23" t="s">
        <v>112</v>
      </c>
      <c r="L114" s="13"/>
      <c r="M114" s="13"/>
      <c r="N114" s="11"/>
    </row>
    <row r="115" s="3" customFormat="1" ht="90" spans="1:14">
      <c r="A115" s="11">
        <v>111</v>
      </c>
      <c r="B115" s="13"/>
      <c r="C115" s="13"/>
      <c r="D115" s="20" t="s">
        <v>327</v>
      </c>
      <c r="E115" s="20" t="s">
        <v>116</v>
      </c>
      <c r="F115" s="20">
        <v>1</v>
      </c>
      <c r="G115" s="11" t="s">
        <v>325</v>
      </c>
      <c r="H115" s="20" t="s">
        <v>328</v>
      </c>
      <c r="I115" s="20" t="s">
        <v>24</v>
      </c>
      <c r="J115" s="20" t="s">
        <v>329</v>
      </c>
      <c r="K115" s="23" t="s">
        <v>330</v>
      </c>
      <c r="L115" s="13"/>
      <c r="M115" s="13"/>
      <c r="N115" s="11"/>
    </row>
    <row r="116" s="3" customFormat="1" ht="90" spans="1:14">
      <c r="A116" s="11">
        <v>112</v>
      </c>
      <c r="B116" s="13"/>
      <c r="C116" s="13"/>
      <c r="D116" s="20" t="s">
        <v>331</v>
      </c>
      <c r="E116" s="21" t="s">
        <v>116</v>
      </c>
      <c r="F116" s="21">
        <v>2</v>
      </c>
      <c r="G116" s="11" t="s">
        <v>325</v>
      </c>
      <c r="H116" s="20" t="s">
        <v>332</v>
      </c>
      <c r="I116" s="20" t="s">
        <v>24</v>
      </c>
      <c r="J116" s="21" t="s">
        <v>320</v>
      </c>
      <c r="K116" s="11" t="s">
        <v>320</v>
      </c>
      <c r="L116" s="13"/>
      <c r="M116" s="13"/>
      <c r="N116" s="11"/>
    </row>
    <row r="117" s="3" customFormat="1" ht="90" spans="1:14">
      <c r="A117" s="11">
        <v>113</v>
      </c>
      <c r="B117" s="13"/>
      <c r="C117" s="13"/>
      <c r="D117" s="20" t="s">
        <v>333</v>
      </c>
      <c r="E117" s="21" t="s">
        <v>116</v>
      </c>
      <c r="F117" s="21">
        <v>2</v>
      </c>
      <c r="G117" s="11" t="s">
        <v>325</v>
      </c>
      <c r="H117" s="22" t="s">
        <v>334</v>
      </c>
      <c r="I117" s="20" t="s">
        <v>24</v>
      </c>
      <c r="J117" s="20" t="s">
        <v>335</v>
      </c>
      <c r="K117" s="11" t="s">
        <v>320</v>
      </c>
      <c r="L117" s="13"/>
      <c r="M117" s="13"/>
      <c r="N117" s="11"/>
    </row>
    <row r="118" s="3" customFormat="1" ht="90" spans="1:14">
      <c r="A118" s="11">
        <v>114</v>
      </c>
      <c r="B118" s="13"/>
      <c r="C118" s="13"/>
      <c r="D118" s="20" t="s">
        <v>336</v>
      </c>
      <c r="E118" s="11" t="s">
        <v>116</v>
      </c>
      <c r="F118" s="11">
        <v>1</v>
      </c>
      <c r="G118" s="11" t="s">
        <v>325</v>
      </c>
      <c r="H118" s="11" t="s">
        <v>337</v>
      </c>
      <c r="I118" s="20" t="s">
        <v>24</v>
      </c>
      <c r="J118" s="11" t="s">
        <v>320</v>
      </c>
      <c r="K118" s="11" t="s">
        <v>320</v>
      </c>
      <c r="L118" s="13"/>
      <c r="M118" s="13"/>
      <c r="N118" s="11"/>
    </row>
    <row r="119" s="3" customFormat="1" ht="60" spans="1:14">
      <c r="A119" s="11">
        <v>115</v>
      </c>
      <c r="B119" s="13"/>
      <c r="C119" s="13"/>
      <c r="D119" s="20" t="s">
        <v>338</v>
      </c>
      <c r="E119" s="11" t="s">
        <v>21</v>
      </c>
      <c r="F119" s="11">
        <v>1</v>
      </c>
      <c r="G119" s="11" t="s">
        <v>36</v>
      </c>
      <c r="H119" s="11" t="s">
        <v>339</v>
      </c>
      <c r="I119" s="20" t="s">
        <v>24</v>
      </c>
      <c r="J119" s="11" t="s">
        <v>340</v>
      </c>
      <c r="K119" s="11" t="s">
        <v>320</v>
      </c>
      <c r="L119" s="13"/>
      <c r="M119" s="13"/>
      <c r="N119" s="11"/>
    </row>
    <row r="120" s="3" customFormat="1" ht="120" spans="1:14">
      <c r="A120" s="11">
        <v>116</v>
      </c>
      <c r="B120" s="13"/>
      <c r="C120" s="13"/>
      <c r="D120" s="20" t="s">
        <v>341</v>
      </c>
      <c r="E120" s="11" t="s">
        <v>21</v>
      </c>
      <c r="F120" s="11">
        <v>1</v>
      </c>
      <c r="G120" s="11" t="s">
        <v>36</v>
      </c>
      <c r="H120" s="11" t="s">
        <v>342</v>
      </c>
      <c r="I120" s="20" t="s">
        <v>24</v>
      </c>
      <c r="J120" s="11" t="s">
        <v>343</v>
      </c>
      <c r="K120" s="11" t="s">
        <v>344</v>
      </c>
      <c r="L120" s="13"/>
      <c r="M120" s="13"/>
      <c r="N120" s="11"/>
    </row>
    <row r="121" s="3" customFormat="1" ht="105" spans="1:14">
      <c r="A121" s="11">
        <v>117</v>
      </c>
      <c r="B121" s="13"/>
      <c r="C121" s="13"/>
      <c r="D121" s="20" t="s">
        <v>345</v>
      </c>
      <c r="E121" s="11" t="s">
        <v>21</v>
      </c>
      <c r="F121" s="11">
        <v>1</v>
      </c>
      <c r="G121" s="11" t="s">
        <v>36</v>
      </c>
      <c r="H121" s="11" t="s">
        <v>346</v>
      </c>
      <c r="I121" s="20" t="s">
        <v>24</v>
      </c>
      <c r="J121" s="11" t="s">
        <v>347</v>
      </c>
      <c r="K121" s="11" t="s">
        <v>344</v>
      </c>
      <c r="L121" s="13"/>
      <c r="M121" s="13"/>
      <c r="N121" s="11"/>
    </row>
    <row r="122" s="3" customFormat="1" ht="105" spans="1:14">
      <c r="A122" s="11">
        <v>118</v>
      </c>
      <c r="B122" s="13"/>
      <c r="C122" s="13"/>
      <c r="D122" s="20" t="s">
        <v>348</v>
      </c>
      <c r="E122" s="11" t="s">
        <v>21</v>
      </c>
      <c r="F122" s="11">
        <v>1</v>
      </c>
      <c r="G122" s="11" t="s">
        <v>36</v>
      </c>
      <c r="H122" s="11" t="s">
        <v>349</v>
      </c>
      <c r="I122" s="20" t="s">
        <v>24</v>
      </c>
      <c r="J122" s="11" t="s">
        <v>350</v>
      </c>
      <c r="K122" s="11" t="s">
        <v>351</v>
      </c>
      <c r="L122" s="13"/>
      <c r="M122" s="13"/>
      <c r="N122" s="11"/>
    </row>
    <row r="123" s="3" customFormat="1" ht="60" spans="1:14">
      <c r="A123" s="11">
        <v>119</v>
      </c>
      <c r="B123" s="13"/>
      <c r="C123" s="13"/>
      <c r="D123" s="20" t="s">
        <v>352</v>
      </c>
      <c r="E123" s="11" t="s">
        <v>268</v>
      </c>
      <c r="F123" s="11">
        <v>2</v>
      </c>
      <c r="G123" s="11" t="s">
        <v>353</v>
      </c>
      <c r="H123" s="11" t="s">
        <v>354</v>
      </c>
      <c r="I123" s="11" t="s">
        <v>24</v>
      </c>
      <c r="J123" s="20" t="s">
        <v>335</v>
      </c>
      <c r="K123" s="11" t="s">
        <v>355</v>
      </c>
      <c r="L123" s="13"/>
      <c r="M123" s="13"/>
      <c r="N123" s="11"/>
    </row>
    <row r="124" s="3" customFormat="1" ht="45" spans="1:14">
      <c r="A124" s="11">
        <v>120</v>
      </c>
      <c r="B124" s="13"/>
      <c r="C124" s="13"/>
      <c r="D124" s="20" t="s">
        <v>356</v>
      </c>
      <c r="E124" s="11" t="s">
        <v>21</v>
      </c>
      <c r="F124" s="11">
        <v>1</v>
      </c>
      <c r="G124" s="11" t="s">
        <v>36</v>
      </c>
      <c r="H124" s="11" t="s">
        <v>357</v>
      </c>
      <c r="I124" s="11" t="s">
        <v>24</v>
      </c>
      <c r="J124" s="11" t="s">
        <v>320</v>
      </c>
      <c r="K124" s="11" t="s">
        <v>320</v>
      </c>
      <c r="L124" s="13"/>
      <c r="M124" s="13"/>
      <c r="N124" s="11"/>
    </row>
    <row r="125" s="3" customFormat="1" ht="90" spans="1:14">
      <c r="A125" s="11">
        <v>121</v>
      </c>
      <c r="B125" s="13"/>
      <c r="C125" s="13"/>
      <c r="D125" s="20" t="s">
        <v>358</v>
      </c>
      <c r="E125" s="11" t="s">
        <v>116</v>
      </c>
      <c r="F125" s="11">
        <v>2</v>
      </c>
      <c r="G125" s="20" t="s">
        <v>325</v>
      </c>
      <c r="H125" s="11" t="s">
        <v>359</v>
      </c>
      <c r="I125" s="11" t="s">
        <v>24</v>
      </c>
      <c r="J125" s="11" t="s">
        <v>320</v>
      </c>
      <c r="K125" s="11" t="s">
        <v>320</v>
      </c>
      <c r="L125" s="13"/>
      <c r="M125" s="13"/>
      <c r="N125" s="11"/>
    </row>
    <row r="126" s="3" customFormat="1" ht="90" spans="1:14">
      <c r="A126" s="11">
        <v>122</v>
      </c>
      <c r="B126" s="13"/>
      <c r="C126" s="14"/>
      <c r="D126" s="20" t="s">
        <v>360</v>
      </c>
      <c r="E126" s="11" t="s">
        <v>116</v>
      </c>
      <c r="F126" s="11">
        <v>1</v>
      </c>
      <c r="G126" s="20" t="s">
        <v>325</v>
      </c>
      <c r="H126" s="11" t="s">
        <v>361</v>
      </c>
      <c r="I126" s="11" t="s">
        <v>24</v>
      </c>
      <c r="J126" s="11" t="s">
        <v>320</v>
      </c>
      <c r="K126" s="11" t="s">
        <v>320</v>
      </c>
      <c r="L126" s="14"/>
      <c r="M126" s="14"/>
      <c r="N126" s="11"/>
    </row>
    <row r="127" s="3" customFormat="1" ht="45" spans="1:14">
      <c r="A127" s="11">
        <v>123</v>
      </c>
      <c r="B127" s="13"/>
      <c r="C127" s="11" t="s">
        <v>362</v>
      </c>
      <c r="D127" s="11" t="s">
        <v>35</v>
      </c>
      <c r="E127" s="11" t="s">
        <v>268</v>
      </c>
      <c r="F127" s="11">
        <v>2</v>
      </c>
      <c r="G127" s="11" t="s">
        <v>36</v>
      </c>
      <c r="H127" s="11" t="s">
        <v>363</v>
      </c>
      <c r="I127" s="11" t="s">
        <v>47</v>
      </c>
      <c r="J127" s="11" t="s">
        <v>25</v>
      </c>
      <c r="K127" s="11" t="s">
        <v>25</v>
      </c>
      <c r="L127" s="11" t="s">
        <v>364</v>
      </c>
      <c r="M127" s="11" t="s">
        <v>365</v>
      </c>
      <c r="N127" s="24"/>
    </row>
    <row r="128" s="3" customFormat="1" ht="42" customHeight="1" spans="1:14">
      <c r="A128" s="11">
        <v>124</v>
      </c>
      <c r="B128" s="13"/>
      <c r="C128" s="11"/>
      <c r="D128" s="11" t="s">
        <v>35</v>
      </c>
      <c r="E128" s="11" t="s">
        <v>268</v>
      </c>
      <c r="F128" s="11">
        <v>1</v>
      </c>
      <c r="G128" s="11" t="s">
        <v>36</v>
      </c>
      <c r="H128" s="11" t="s">
        <v>366</v>
      </c>
      <c r="I128" s="11" t="s">
        <v>47</v>
      </c>
      <c r="J128" s="11" t="s">
        <v>25</v>
      </c>
      <c r="K128" s="11" t="s">
        <v>25</v>
      </c>
      <c r="L128" s="11"/>
      <c r="M128" s="11"/>
      <c r="N128" s="24"/>
    </row>
    <row r="129" s="3" customFormat="1" ht="45" spans="1:14">
      <c r="A129" s="11">
        <v>125</v>
      </c>
      <c r="B129" s="13"/>
      <c r="C129" s="11"/>
      <c r="D129" s="11" t="s">
        <v>35</v>
      </c>
      <c r="E129" s="11" t="s">
        <v>268</v>
      </c>
      <c r="F129" s="11">
        <v>2</v>
      </c>
      <c r="G129" s="11" t="s">
        <v>36</v>
      </c>
      <c r="H129" s="11" t="s">
        <v>367</v>
      </c>
      <c r="I129" s="11" t="s">
        <v>47</v>
      </c>
      <c r="J129" s="11" t="s">
        <v>25</v>
      </c>
      <c r="K129" s="11" t="s">
        <v>25</v>
      </c>
      <c r="L129" s="11"/>
      <c r="M129" s="11"/>
      <c r="N129" s="24"/>
    </row>
    <row r="130" s="3" customFormat="1" ht="68" customHeight="1" spans="1:14">
      <c r="A130" s="11">
        <v>126</v>
      </c>
      <c r="B130" s="13"/>
      <c r="C130" s="11"/>
      <c r="D130" s="11" t="s">
        <v>35</v>
      </c>
      <c r="E130" s="11" t="s">
        <v>268</v>
      </c>
      <c r="F130" s="11">
        <v>4</v>
      </c>
      <c r="G130" s="11" t="s">
        <v>36</v>
      </c>
      <c r="H130" s="11" t="s">
        <v>368</v>
      </c>
      <c r="I130" s="11" t="s">
        <v>47</v>
      </c>
      <c r="J130" s="11" t="s">
        <v>25</v>
      </c>
      <c r="K130" s="11" t="s">
        <v>25</v>
      </c>
      <c r="L130" s="11"/>
      <c r="M130" s="11"/>
      <c r="N130" s="24"/>
    </row>
    <row r="131" s="3" customFormat="1" ht="105" spans="1:14">
      <c r="A131" s="11">
        <v>127</v>
      </c>
      <c r="B131" s="13"/>
      <c r="C131" s="11" t="s">
        <v>369</v>
      </c>
      <c r="D131" s="11" t="s">
        <v>370</v>
      </c>
      <c r="E131" s="11" t="s">
        <v>21</v>
      </c>
      <c r="F131" s="11">
        <v>1</v>
      </c>
      <c r="G131" s="11" t="s">
        <v>273</v>
      </c>
      <c r="H131" s="11" t="s">
        <v>371</v>
      </c>
      <c r="I131" s="11" t="s">
        <v>24</v>
      </c>
      <c r="J131" s="11" t="s">
        <v>25</v>
      </c>
      <c r="K131" s="11" t="s">
        <v>372</v>
      </c>
      <c r="L131" s="11" t="s">
        <v>373</v>
      </c>
      <c r="M131" s="11" t="s">
        <v>374</v>
      </c>
      <c r="N131" s="24"/>
    </row>
    <row r="132" s="3" customFormat="1" ht="150" spans="1:14">
      <c r="A132" s="11">
        <v>128</v>
      </c>
      <c r="B132" s="13"/>
      <c r="C132" s="11"/>
      <c r="D132" s="11" t="s">
        <v>375</v>
      </c>
      <c r="E132" s="11" t="s">
        <v>21</v>
      </c>
      <c r="F132" s="11">
        <v>1</v>
      </c>
      <c r="G132" s="11" t="s">
        <v>273</v>
      </c>
      <c r="H132" s="11" t="s">
        <v>376</v>
      </c>
      <c r="I132" s="11" t="s">
        <v>24</v>
      </c>
      <c r="J132" s="11" t="s">
        <v>25</v>
      </c>
      <c r="K132" s="11" t="s">
        <v>372</v>
      </c>
      <c r="L132" s="11"/>
      <c r="M132" s="11"/>
      <c r="N132" s="24"/>
    </row>
    <row r="133" s="3" customFormat="1" ht="105" spans="1:14">
      <c r="A133" s="11">
        <v>129</v>
      </c>
      <c r="B133" s="13"/>
      <c r="C133" s="11"/>
      <c r="D133" s="11" t="s">
        <v>35</v>
      </c>
      <c r="E133" s="11" t="s">
        <v>21</v>
      </c>
      <c r="F133" s="11">
        <v>2</v>
      </c>
      <c r="G133" s="11" t="s">
        <v>273</v>
      </c>
      <c r="H133" s="11" t="s">
        <v>377</v>
      </c>
      <c r="I133" s="11" t="s">
        <v>24</v>
      </c>
      <c r="J133" s="11" t="s">
        <v>25</v>
      </c>
      <c r="K133" s="11" t="s">
        <v>372</v>
      </c>
      <c r="L133" s="11"/>
      <c r="M133" s="11"/>
      <c r="N133" s="24"/>
    </row>
    <row r="134" s="3" customFormat="1" ht="105" spans="1:14">
      <c r="A134" s="11">
        <v>130</v>
      </c>
      <c r="B134" s="13"/>
      <c r="C134" s="11"/>
      <c r="D134" s="11" t="s">
        <v>42</v>
      </c>
      <c r="E134" s="11" t="s">
        <v>21</v>
      </c>
      <c r="F134" s="11">
        <v>2</v>
      </c>
      <c r="G134" s="11" t="s">
        <v>273</v>
      </c>
      <c r="H134" s="11" t="s">
        <v>378</v>
      </c>
      <c r="I134" s="11" t="s">
        <v>24</v>
      </c>
      <c r="J134" s="11" t="s">
        <v>25</v>
      </c>
      <c r="K134" s="11" t="s">
        <v>372</v>
      </c>
      <c r="L134" s="11"/>
      <c r="M134" s="11"/>
      <c r="N134" s="24"/>
    </row>
    <row r="135" s="3" customFormat="1" ht="105" spans="1:14">
      <c r="A135" s="11">
        <v>131</v>
      </c>
      <c r="B135" s="13"/>
      <c r="C135" s="11"/>
      <c r="D135" s="11" t="s">
        <v>45</v>
      </c>
      <c r="E135" s="11" t="s">
        <v>140</v>
      </c>
      <c r="F135" s="11">
        <v>2</v>
      </c>
      <c r="G135" s="11" t="s">
        <v>379</v>
      </c>
      <c r="H135" s="11" t="s">
        <v>380</v>
      </c>
      <c r="I135" s="11" t="s">
        <v>47</v>
      </c>
      <c r="J135" s="11" t="s">
        <v>25</v>
      </c>
      <c r="K135" s="11" t="s">
        <v>381</v>
      </c>
      <c r="L135" s="11"/>
      <c r="M135" s="11"/>
      <c r="N135" s="24"/>
    </row>
    <row r="136" s="3" customFormat="1" ht="75" spans="1:14">
      <c r="A136" s="11">
        <v>132</v>
      </c>
      <c r="B136" s="13"/>
      <c r="C136" s="11"/>
      <c r="D136" s="11" t="s">
        <v>382</v>
      </c>
      <c r="E136" s="11" t="s">
        <v>21</v>
      </c>
      <c r="F136" s="11">
        <v>4</v>
      </c>
      <c r="G136" s="11" t="s">
        <v>273</v>
      </c>
      <c r="H136" s="11" t="s">
        <v>383</v>
      </c>
      <c r="I136" s="11" t="s">
        <v>24</v>
      </c>
      <c r="J136" s="11" t="s">
        <v>25</v>
      </c>
      <c r="K136" s="11" t="s">
        <v>384</v>
      </c>
      <c r="L136" s="11"/>
      <c r="M136" s="11"/>
      <c r="N136" s="24"/>
    </row>
    <row r="137" s="3" customFormat="1" ht="135" spans="1:14">
      <c r="A137" s="11">
        <v>133</v>
      </c>
      <c r="B137" s="13"/>
      <c r="C137" s="11"/>
      <c r="D137" s="11" t="s">
        <v>385</v>
      </c>
      <c r="E137" s="11" t="s">
        <v>140</v>
      </c>
      <c r="F137" s="11">
        <v>2</v>
      </c>
      <c r="G137" s="11" t="s">
        <v>379</v>
      </c>
      <c r="H137" s="11" t="s">
        <v>383</v>
      </c>
      <c r="I137" s="11" t="s">
        <v>47</v>
      </c>
      <c r="J137" s="11" t="s">
        <v>25</v>
      </c>
      <c r="K137" s="11" t="s">
        <v>386</v>
      </c>
      <c r="L137" s="11"/>
      <c r="M137" s="11"/>
      <c r="N137" s="24"/>
    </row>
    <row r="138" s="3" customFormat="1" ht="150" spans="1:14">
      <c r="A138" s="11">
        <v>134</v>
      </c>
      <c r="B138" s="13"/>
      <c r="C138" s="11"/>
      <c r="D138" s="11" t="s">
        <v>387</v>
      </c>
      <c r="E138" s="11" t="s">
        <v>268</v>
      </c>
      <c r="F138" s="11">
        <v>2</v>
      </c>
      <c r="G138" s="11" t="s">
        <v>243</v>
      </c>
      <c r="H138" s="11" t="s">
        <v>388</v>
      </c>
      <c r="I138" s="11" t="s">
        <v>47</v>
      </c>
      <c r="J138" s="11" t="s">
        <v>25</v>
      </c>
      <c r="K138" s="11" t="s">
        <v>389</v>
      </c>
      <c r="L138" s="11"/>
      <c r="M138" s="11"/>
      <c r="N138" s="24"/>
    </row>
    <row r="139" s="3" customFormat="1" ht="90" spans="1:14">
      <c r="A139" s="11">
        <v>135</v>
      </c>
      <c r="B139" s="13"/>
      <c r="C139" s="11"/>
      <c r="D139" s="11" t="s">
        <v>390</v>
      </c>
      <c r="E139" s="11" t="s">
        <v>21</v>
      </c>
      <c r="F139" s="11">
        <v>2</v>
      </c>
      <c r="G139" s="11" t="s">
        <v>273</v>
      </c>
      <c r="H139" s="11" t="s">
        <v>391</v>
      </c>
      <c r="I139" s="11" t="s">
        <v>24</v>
      </c>
      <c r="J139" s="11" t="s">
        <v>25</v>
      </c>
      <c r="K139" s="11" t="s">
        <v>392</v>
      </c>
      <c r="L139" s="11"/>
      <c r="M139" s="11"/>
      <c r="N139" s="24"/>
    </row>
    <row r="140" s="3" customFormat="1" ht="105" spans="1:14">
      <c r="A140" s="11">
        <v>136</v>
      </c>
      <c r="B140" s="13"/>
      <c r="C140" s="11"/>
      <c r="D140" s="11" t="s">
        <v>393</v>
      </c>
      <c r="E140" s="11" t="s">
        <v>21</v>
      </c>
      <c r="F140" s="11">
        <v>2</v>
      </c>
      <c r="G140" s="11" t="s">
        <v>273</v>
      </c>
      <c r="H140" s="11" t="s">
        <v>394</v>
      </c>
      <c r="I140" s="11" t="s">
        <v>24</v>
      </c>
      <c r="J140" s="11" t="s">
        <v>25</v>
      </c>
      <c r="K140" s="11" t="s">
        <v>395</v>
      </c>
      <c r="L140" s="11"/>
      <c r="M140" s="11"/>
      <c r="N140" s="24"/>
    </row>
    <row r="141" s="3" customFormat="1" ht="150" spans="1:14">
      <c r="A141" s="11">
        <v>137</v>
      </c>
      <c r="B141" s="13"/>
      <c r="C141" s="11"/>
      <c r="D141" s="11" t="s">
        <v>396</v>
      </c>
      <c r="E141" s="11" t="s">
        <v>268</v>
      </c>
      <c r="F141" s="11">
        <v>1</v>
      </c>
      <c r="G141" s="11" t="s">
        <v>397</v>
      </c>
      <c r="H141" s="11" t="s">
        <v>398</v>
      </c>
      <c r="I141" s="11" t="s">
        <v>47</v>
      </c>
      <c r="J141" s="11" t="s">
        <v>25</v>
      </c>
      <c r="K141" s="11" t="s">
        <v>399</v>
      </c>
      <c r="L141" s="11"/>
      <c r="M141" s="11"/>
      <c r="N141" s="24"/>
    </row>
    <row r="142" s="3" customFormat="1" ht="180" spans="1:14">
      <c r="A142" s="11">
        <v>138</v>
      </c>
      <c r="B142" s="14"/>
      <c r="C142" s="11" t="s">
        <v>400</v>
      </c>
      <c r="D142" s="11" t="s">
        <v>35</v>
      </c>
      <c r="E142" s="11" t="s">
        <v>21</v>
      </c>
      <c r="F142" s="11">
        <v>15</v>
      </c>
      <c r="G142" s="11" t="s">
        <v>401</v>
      </c>
      <c r="H142" s="18" t="s">
        <v>402</v>
      </c>
      <c r="I142" s="11" t="s">
        <v>403</v>
      </c>
      <c r="J142" s="11" t="s">
        <v>25</v>
      </c>
      <c r="K142" s="33"/>
      <c r="L142" s="11" t="s">
        <v>404</v>
      </c>
      <c r="M142" s="11" t="s">
        <v>405</v>
      </c>
      <c r="N142" s="24"/>
    </row>
    <row r="143" s="5" customFormat="1" ht="75" spans="1:14">
      <c r="A143" s="11">
        <v>139</v>
      </c>
      <c r="B143" s="11" t="s">
        <v>406</v>
      </c>
      <c r="C143" s="11" t="s">
        <v>407</v>
      </c>
      <c r="D143" s="11" t="s">
        <v>408</v>
      </c>
      <c r="E143" s="11" t="s">
        <v>409</v>
      </c>
      <c r="F143" s="25">
        <v>5</v>
      </c>
      <c r="G143" s="11" t="s">
        <v>36</v>
      </c>
      <c r="H143" s="11" t="s">
        <v>410</v>
      </c>
      <c r="I143" s="25" t="s">
        <v>411</v>
      </c>
      <c r="J143" s="11" t="s">
        <v>25</v>
      </c>
      <c r="K143" s="11" t="s">
        <v>25</v>
      </c>
      <c r="L143" s="11" t="s">
        <v>412</v>
      </c>
      <c r="M143" s="11" t="s">
        <v>413</v>
      </c>
      <c r="N143" s="25"/>
    </row>
    <row r="144" s="5" customFormat="1" ht="75" spans="1:14">
      <c r="A144" s="11">
        <v>140</v>
      </c>
      <c r="B144" s="11"/>
      <c r="C144" s="11"/>
      <c r="D144" s="11" t="s">
        <v>414</v>
      </c>
      <c r="E144" s="11" t="s">
        <v>415</v>
      </c>
      <c r="F144" s="25">
        <v>4</v>
      </c>
      <c r="G144" s="11" t="s">
        <v>416</v>
      </c>
      <c r="H144" s="11" t="s">
        <v>410</v>
      </c>
      <c r="I144" s="25" t="s">
        <v>417</v>
      </c>
      <c r="J144" s="11" t="s">
        <v>25</v>
      </c>
      <c r="K144" s="11" t="s">
        <v>25</v>
      </c>
      <c r="L144" s="11"/>
      <c r="M144" s="11"/>
      <c r="N144" s="25"/>
    </row>
    <row r="145" s="5" customFormat="1" ht="45" spans="1:14">
      <c r="A145" s="11">
        <v>141</v>
      </c>
      <c r="B145" s="11"/>
      <c r="C145" s="11"/>
      <c r="D145" s="11" t="s">
        <v>418</v>
      </c>
      <c r="E145" s="11" t="s">
        <v>415</v>
      </c>
      <c r="F145" s="25">
        <v>1</v>
      </c>
      <c r="G145" s="11" t="s">
        <v>416</v>
      </c>
      <c r="H145" s="11" t="s">
        <v>419</v>
      </c>
      <c r="I145" s="25" t="s">
        <v>417</v>
      </c>
      <c r="J145" s="11" t="s">
        <v>25</v>
      </c>
      <c r="K145" s="11" t="s">
        <v>420</v>
      </c>
      <c r="L145" s="11"/>
      <c r="M145" s="11"/>
      <c r="N145" s="25"/>
    </row>
    <row r="146" s="5" customFormat="1" ht="195" spans="1:14">
      <c r="A146" s="11">
        <v>142</v>
      </c>
      <c r="B146" s="26" t="s">
        <v>421</v>
      </c>
      <c r="C146" s="27" t="s">
        <v>422</v>
      </c>
      <c r="D146" s="28" t="s">
        <v>35</v>
      </c>
      <c r="E146" s="11" t="s">
        <v>21</v>
      </c>
      <c r="F146" s="28">
        <v>7</v>
      </c>
      <c r="G146" s="28" t="s">
        <v>273</v>
      </c>
      <c r="H146" s="29" t="s">
        <v>423</v>
      </c>
      <c r="I146" s="11" t="s">
        <v>47</v>
      </c>
      <c r="J146" s="28" t="s">
        <v>25</v>
      </c>
      <c r="K146" s="11" t="s">
        <v>424</v>
      </c>
      <c r="L146" s="12" t="s">
        <v>425</v>
      </c>
      <c r="M146" s="12" t="s">
        <v>426</v>
      </c>
      <c r="N146" s="34"/>
    </row>
    <row r="147" s="5" customFormat="1" ht="195" spans="1:14">
      <c r="A147" s="11">
        <v>143</v>
      </c>
      <c r="B147" s="30"/>
      <c r="C147" s="27"/>
      <c r="D147" s="28" t="s">
        <v>42</v>
      </c>
      <c r="E147" s="11" t="s">
        <v>140</v>
      </c>
      <c r="F147" s="28">
        <v>2</v>
      </c>
      <c r="G147" s="28" t="s">
        <v>427</v>
      </c>
      <c r="H147" s="29" t="s">
        <v>423</v>
      </c>
      <c r="I147" s="11" t="s">
        <v>38</v>
      </c>
      <c r="J147" s="28" t="s">
        <v>25</v>
      </c>
      <c r="K147" s="11" t="s">
        <v>428</v>
      </c>
      <c r="L147" s="13"/>
      <c r="M147" s="13"/>
      <c r="N147" s="34"/>
    </row>
    <row r="148" s="5" customFormat="1" ht="195" spans="1:14">
      <c r="A148" s="11">
        <v>144</v>
      </c>
      <c r="B148" s="31"/>
      <c r="C148" s="27"/>
      <c r="D148" s="28" t="s">
        <v>32</v>
      </c>
      <c r="E148" s="11" t="s">
        <v>21</v>
      </c>
      <c r="F148" s="28">
        <v>2</v>
      </c>
      <c r="G148" s="28" t="s">
        <v>273</v>
      </c>
      <c r="H148" s="29" t="s">
        <v>423</v>
      </c>
      <c r="I148" s="11" t="s">
        <v>43</v>
      </c>
      <c r="J148" s="28" t="s">
        <v>25</v>
      </c>
      <c r="K148" s="11" t="s">
        <v>424</v>
      </c>
      <c r="L148" s="14"/>
      <c r="M148" s="14"/>
      <c r="N148" s="34" t="s">
        <v>429</v>
      </c>
    </row>
    <row r="149" s="3" customFormat="1" ht="120" spans="1:14">
      <c r="A149" s="11">
        <v>145</v>
      </c>
      <c r="B149" s="11" t="s">
        <v>430</v>
      </c>
      <c r="C149" s="11" t="s">
        <v>431</v>
      </c>
      <c r="D149" s="11" t="s">
        <v>432</v>
      </c>
      <c r="E149" s="11" t="s">
        <v>21</v>
      </c>
      <c r="F149" s="11">
        <v>1</v>
      </c>
      <c r="G149" s="11" t="s">
        <v>22</v>
      </c>
      <c r="H149" s="11" t="s">
        <v>433</v>
      </c>
      <c r="I149" s="11" t="s">
        <v>24</v>
      </c>
      <c r="J149" s="11" t="s">
        <v>25</v>
      </c>
      <c r="K149" s="11" t="s">
        <v>25</v>
      </c>
      <c r="L149" s="11" t="s">
        <v>434</v>
      </c>
      <c r="M149" s="11" t="s">
        <v>435</v>
      </c>
      <c r="N149" s="11"/>
    </row>
    <row r="150" s="3" customFormat="1" ht="105" spans="1:14">
      <c r="A150" s="11">
        <v>146</v>
      </c>
      <c r="B150" s="11" t="s">
        <v>436</v>
      </c>
      <c r="C150" s="11" t="s">
        <v>437</v>
      </c>
      <c r="D150" s="11" t="s">
        <v>438</v>
      </c>
      <c r="E150" s="11" t="s">
        <v>116</v>
      </c>
      <c r="F150" s="32">
        <v>1</v>
      </c>
      <c r="G150" s="11" t="s">
        <v>439</v>
      </c>
      <c r="H150" s="11" t="s">
        <v>440</v>
      </c>
      <c r="I150" s="11" t="s">
        <v>47</v>
      </c>
      <c r="J150" s="11" t="s">
        <v>424</v>
      </c>
      <c r="K150" s="11" t="s">
        <v>441</v>
      </c>
      <c r="L150" s="11" t="s">
        <v>442</v>
      </c>
      <c r="M150" s="11" t="s">
        <v>443</v>
      </c>
      <c r="N150" s="11"/>
    </row>
    <row r="151" s="3" customFormat="1" ht="45" spans="1:14">
      <c r="A151" s="11">
        <v>147</v>
      </c>
      <c r="B151" s="11"/>
      <c r="C151" s="11"/>
      <c r="D151" s="11" t="s">
        <v>444</v>
      </c>
      <c r="E151" s="11" t="s">
        <v>116</v>
      </c>
      <c r="F151" s="32">
        <v>1</v>
      </c>
      <c r="G151" s="11" t="s">
        <v>439</v>
      </c>
      <c r="H151" s="11" t="s">
        <v>440</v>
      </c>
      <c r="I151" s="11" t="s">
        <v>47</v>
      </c>
      <c r="J151" s="11" t="s">
        <v>424</v>
      </c>
      <c r="K151" s="11" t="s">
        <v>424</v>
      </c>
      <c r="L151" s="11"/>
      <c r="M151" s="11"/>
      <c r="N151" s="11"/>
    </row>
    <row r="152" s="3" customFormat="1" ht="75" spans="1:14">
      <c r="A152" s="11">
        <v>148</v>
      </c>
      <c r="B152" s="11"/>
      <c r="C152" s="11"/>
      <c r="D152" s="11" t="s">
        <v>445</v>
      </c>
      <c r="E152" s="11" t="s">
        <v>116</v>
      </c>
      <c r="F152" s="32">
        <v>1</v>
      </c>
      <c r="G152" s="11" t="s">
        <v>439</v>
      </c>
      <c r="H152" s="11" t="s">
        <v>440</v>
      </c>
      <c r="I152" s="11" t="s">
        <v>47</v>
      </c>
      <c r="J152" s="11" t="s">
        <v>424</v>
      </c>
      <c r="K152" s="11" t="s">
        <v>446</v>
      </c>
      <c r="L152" s="11"/>
      <c r="M152" s="11"/>
      <c r="N152" s="11"/>
    </row>
    <row r="153" s="3" customFormat="1" ht="75" spans="1:14">
      <c r="A153" s="11">
        <v>149</v>
      </c>
      <c r="B153" s="11"/>
      <c r="C153" s="11"/>
      <c r="D153" s="11" t="s">
        <v>447</v>
      </c>
      <c r="E153" s="11" t="s">
        <v>116</v>
      </c>
      <c r="F153" s="32">
        <v>1</v>
      </c>
      <c r="G153" s="11" t="s">
        <v>439</v>
      </c>
      <c r="H153" s="11" t="s">
        <v>448</v>
      </c>
      <c r="I153" s="11" t="s">
        <v>47</v>
      </c>
      <c r="J153" s="11" t="s">
        <v>449</v>
      </c>
      <c r="K153" s="11" t="s">
        <v>424</v>
      </c>
      <c r="L153" s="11"/>
      <c r="M153" s="11"/>
      <c r="N153" s="11"/>
    </row>
    <row r="154" s="3" customFormat="1" ht="225" spans="1:14">
      <c r="A154" s="11">
        <v>150</v>
      </c>
      <c r="B154" s="11"/>
      <c r="C154" s="11"/>
      <c r="D154" s="11" t="s">
        <v>450</v>
      </c>
      <c r="E154" s="11" t="s">
        <v>116</v>
      </c>
      <c r="F154" s="32">
        <v>1</v>
      </c>
      <c r="G154" s="11" t="s">
        <v>439</v>
      </c>
      <c r="H154" s="11" t="s">
        <v>440</v>
      </c>
      <c r="I154" s="11" t="s">
        <v>47</v>
      </c>
      <c r="J154" s="11" t="s">
        <v>424</v>
      </c>
      <c r="K154" s="18" t="s">
        <v>451</v>
      </c>
      <c r="L154" s="11"/>
      <c r="M154" s="11"/>
      <c r="N154" s="11"/>
    </row>
    <row r="155" s="3" customFormat="1" ht="75" spans="1:14">
      <c r="A155" s="11">
        <v>151</v>
      </c>
      <c r="B155" s="11"/>
      <c r="C155" s="11"/>
      <c r="D155" s="11" t="s">
        <v>452</v>
      </c>
      <c r="E155" s="11" t="s">
        <v>116</v>
      </c>
      <c r="F155" s="32">
        <v>1</v>
      </c>
      <c r="G155" s="11" t="s">
        <v>439</v>
      </c>
      <c r="H155" s="11" t="s">
        <v>440</v>
      </c>
      <c r="I155" s="11" t="s">
        <v>47</v>
      </c>
      <c r="J155" s="11" t="s">
        <v>424</v>
      </c>
      <c r="K155" s="11" t="s">
        <v>446</v>
      </c>
      <c r="L155" s="11"/>
      <c r="M155" s="11"/>
      <c r="N155" s="11"/>
    </row>
    <row r="156" s="3" customFormat="1" ht="45" spans="1:14">
      <c r="A156" s="11">
        <v>152</v>
      </c>
      <c r="B156" s="11"/>
      <c r="C156" s="11"/>
      <c r="D156" s="11" t="s">
        <v>453</v>
      </c>
      <c r="E156" s="11" t="s">
        <v>116</v>
      </c>
      <c r="F156" s="32">
        <v>1</v>
      </c>
      <c r="G156" s="11" t="s">
        <v>439</v>
      </c>
      <c r="H156" s="11" t="s">
        <v>454</v>
      </c>
      <c r="I156" s="11" t="s">
        <v>47</v>
      </c>
      <c r="J156" s="11" t="s">
        <v>424</v>
      </c>
      <c r="K156" s="11" t="s">
        <v>424</v>
      </c>
      <c r="L156" s="11"/>
      <c r="M156" s="11"/>
      <c r="N156" s="11"/>
    </row>
    <row r="157" s="3" customFormat="1" ht="45" spans="1:14">
      <c r="A157" s="11">
        <v>153</v>
      </c>
      <c r="B157" s="11"/>
      <c r="C157" s="11"/>
      <c r="D157" s="11" t="s">
        <v>455</v>
      </c>
      <c r="E157" s="11" t="s">
        <v>116</v>
      </c>
      <c r="F157" s="11">
        <v>2</v>
      </c>
      <c r="G157" s="11" t="s">
        <v>439</v>
      </c>
      <c r="H157" s="11" t="s">
        <v>454</v>
      </c>
      <c r="I157" s="11" t="s">
        <v>47</v>
      </c>
      <c r="J157" s="11" t="s">
        <v>424</v>
      </c>
      <c r="K157" s="11" t="s">
        <v>424</v>
      </c>
      <c r="L157" s="11"/>
      <c r="M157" s="11"/>
      <c r="N157" s="11"/>
    </row>
    <row r="158" s="3" customFormat="1" ht="75" spans="1:14">
      <c r="A158" s="11">
        <v>154</v>
      </c>
      <c r="B158" s="11"/>
      <c r="C158" s="11"/>
      <c r="D158" s="11" t="s">
        <v>456</v>
      </c>
      <c r="E158" s="11" t="s">
        <v>116</v>
      </c>
      <c r="F158" s="32">
        <v>1</v>
      </c>
      <c r="G158" s="11" t="s">
        <v>439</v>
      </c>
      <c r="H158" s="11" t="s">
        <v>454</v>
      </c>
      <c r="I158" s="11" t="s">
        <v>47</v>
      </c>
      <c r="J158" s="11" t="s">
        <v>424</v>
      </c>
      <c r="K158" s="11" t="s">
        <v>446</v>
      </c>
      <c r="L158" s="11"/>
      <c r="M158" s="11"/>
      <c r="N158" s="11"/>
    </row>
    <row r="159" s="3" customFormat="1" ht="45" spans="1:14">
      <c r="A159" s="11">
        <v>155</v>
      </c>
      <c r="B159" s="11"/>
      <c r="C159" s="11"/>
      <c r="D159" s="11" t="s">
        <v>457</v>
      </c>
      <c r="E159" s="11" t="s">
        <v>116</v>
      </c>
      <c r="F159" s="32">
        <v>2</v>
      </c>
      <c r="G159" s="11" t="s">
        <v>439</v>
      </c>
      <c r="H159" s="11" t="s">
        <v>291</v>
      </c>
      <c r="I159" s="11" t="s">
        <v>47</v>
      </c>
      <c r="J159" s="11" t="s">
        <v>424</v>
      </c>
      <c r="K159" s="11" t="s">
        <v>424</v>
      </c>
      <c r="L159" s="11"/>
      <c r="M159" s="11"/>
      <c r="N159" s="11"/>
    </row>
    <row r="160" s="3" customFormat="1" ht="45" spans="1:14">
      <c r="A160" s="11">
        <v>156</v>
      </c>
      <c r="B160" s="11"/>
      <c r="C160" s="11"/>
      <c r="D160" s="11" t="s">
        <v>458</v>
      </c>
      <c r="E160" s="11" t="s">
        <v>116</v>
      </c>
      <c r="F160" s="32">
        <v>1</v>
      </c>
      <c r="G160" s="11" t="s">
        <v>439</v>
      </c>
      <c r="H160" s="11" t="s">
        <v>459</v>
      </c>
      <c r="I160" s="11" t="s">
        <v>47</v>
      </c>
      <c r="J160" s="11" t="s">
        <v>424</v>
      </c>
      <c r="K160" s="11" t="s">
        <v>424</v>
      </c>
      <c r="L160" s="11"/>
      <c r="M160" s="11"/>
      <c r="N160" s="11"/>
    </row>
    <row r="161" s="3" customFormat="1" ht="45" spans="1:14">
      <c r="A161" s="11">
        <v>157</v>
      </c>
      <c r="B161" s="11"/>
      <c r="C161" s="11"/>
      <c r="D161" s="11" t="s">
        <v>460</v>
      </c>
      <c r="E161" s="11" t="s">
        <v>116</v>
      </c>
      <c r="F161" s="32">
        <v>1</v>
      </c>
      <c r="G161" s="11" t="s">
        <v>439</v>
      </c>
      <c r="H161" s="11" t="s">
        <v>459</v>
      </c>
      <c r="I161" s="11" t="s">
        <v>47</v>
      </c>
      <c r="J161" s="11" t="s">
        <v>424</v>
      </c>
      <c r="K161" s="11" t="s">
        <v>424</v>
      </c>
      <c r="L161" s="11"/>
      <c r="M161" s="11"/>
      <c r="N161" s="11"/>
    </row>
    <row r="162" s="3" customFormat="1" ht="45" spans="1:14">
      <c r="A162" s="11">
        <v>158</v>
      </c>
      <c r="B162" s="11"/>
      <c r="C162" s="11"/>
      <c r="D162" s="11" t="s">
        <v>461</v>
      </c>
      <c r="E162" s="11" t="s">
        <v>116</v>
      </c>
      <c r="F162" s="32">
        <v>1</v>
      </c>
      <c r="G162" s="11" t="s">
        <v>439</v>
      </c>
      <c r="H162" s="11" t="s">
        <v>462</v>
      </c>
      <c r="I162" s="11" t="s">
        <v>47</v>
      </c>
      <c r="J162" s="11" t="s">
        <v>424</v>
      </c>
      <c r="K162" s="11" t="s">
        <v>424</v>
      </c>
      <c r="L162" s="11"/>
      <c r="M162" s="11"/>
      <c r="N162" s="11"/>
    </row>
    <row r="163" s="3" customFormat="1" ht="45" spans="1:14">
      <c r="A163" s="11">
        <v>159</v>
      </c>
      <c r="B163" s="11"/>
      <c r="C163" s="11"/>
      <c r="D163" s="11" t="s">
        <v>463</v>
      </c>
      <c r="E163" s="11" t="s">
        <v>116</v>
      </c>
      <c r="F163" s="32">
        <v>1</v>
      </c>
      <c r="G163" s="11" t="s">
        <v>439</v>
      </c>
      <c r="H163" s="11" t="s">
        <v>464</v>
      </c>
      <c r="I163" s="11" t="s">
        <v>47</v>
      </c>
      <c r="J163" s="11" t="s">
        <v>424</v>
      </c>
      <c r="K163" s="11" t="s">
        <v>424</v>
      </c>
      <c r="L163" s="11"/>
      <c r="M163" s="11"/>
      <c r="N163" s="11"/>
    </row>
    <row r="164" s="3" customFormat="1" ht="45" spans="1:14">
      <c r="A164" s="11">
        <v>160</v>
      </c>
      <c r="B164" s="11"/>
      <c r="C164" s="11"/>
      <c r="D164" s="11" t="s">
        <v>465</v>
      </c>
      <c r="E164" s="11" t="s">
        <v>116</v>
      </c>
      <c r="F164" s="32">
        <v>4</v>
      </c>
      <c r="G164" s="11" t="s">
        <v>439</v>
      </c>
      <c r="H164" s="11" t="s">
        <v>241</v>
      </c>
      <c r="I164" s="11" t="s">
        <v>47</v>
      </c>
      <c r="J164" s="11" t="s">
        <v>424</v>
      </c>
      <c r="K164" s="11" t="s">
        <v>424</v>
      </c>
      <c r="L164" s="11"/>
      <c r="M164" s="11"/>
      <c r="N164" s="11"/>
    </row>
    <row r="165" s="3" customFormat="1" ht="45" spans="1:14">
      <c r="A165" s="11">
        <v>161</v>
      </c>
      <c r="B165" s="11"/>
      <c r="C165" s="11"/>
      <c r="D165" s="11" t="s">
        <v>466</v>
      </c>
      <c r="E165" s="11" t="s">
        <v>116</v>
      </c>
      <c r="F165" s="32">
        <v>1</v>
      </c>
      <c r="G165" s="11" t="s">
        <v>439</v>
      </c>
      <c r="H165" s="11" t="s">
        <v>467</v>
      </c>
      <c r="I165" s="11" t="s">
        <v>47</v>
      </c>
      <c r="J165" s="11" t="s">
        <v>424</v>
      </c>
      <c r="K165" s="11" t="s">
        <v>424</v>
      </c>
      <c r="L165" s="11"/>
      <c r="M165" s="11"/>
      <c r="N165" s="11"/>
    </row>
    <row r="166" s="3" customFormat="1" ht="75" spans="1:14">
      <c r="A166" s="11">
        <v>162</v>
      </c>
      <c r="B166" s="11"/>
      <c r="C166" s="11"/>
      <c r="D166" s="11" t="s">
        <v>468</v>
      </c>
      <c r="E166" s="11" t="s">
        <v>116</v>
      </c>
      <c r="F166" s="32">
        <v>1</v>
      </c>
      <c r="G166" s="11" t="s">
        <v>439</v>
      </c>
      <c r="H166" s="11" t="s">
        <v>291</v>
      </c>
      <c r="I166" s="11" t="s">
        <v>47</v>
      </c>
      <c r="J166" s="11" t="s">
        <v>424</v>
      </c>
      <c r="K166" s="11" t="s">
        <v>469</v>
      </c>
      <c r="L166" s="11"/>
      <c r="M166" s="11"/>
      <c r="N166" s="11"/>
    </row>
    <row r="167" s="3" customFormat="1" ht="90" spans="1:14">
      <c r="A167" s="11">
        <v>163</v>
      </c>
      <c r="B167" s="11"/>
      <c r="C167" s="11"/>
      <c r="D167" s="11" t="s">
        <v>470</v>
      </c>
      <c r="E167" s="11" t="s">
        <v>116</v>
      </c>
      <c r="F167" s="32">
        <v>1</v>
      </c>
      <c r="G167" s="11" t="s">
        <v>439</v>
      </c>
      <c r="H167" s="11" t="s">
        <v>471</v>
      </c>
      <c r="I167" s="11" t="s">
        <v>47</v>
      </c>
      <c r="J167" s="11" t="s">
        <v>424</v>
      </c>
      <c r="K167" s="11" t="s">
        <v>472</v>
      </c>
      <c r="L167" s="11"/>
      <c r="M167" s="11"/>
      <c r="N167" s="11"/>
    </row>
    <row r="168" s="3" customFormat="1" ht="45" spans="1:14">
      <c r="A168" s="11">
        <v>164</v>
      </c>
      <c r="B168" s="11"/>
      <c r="C168" s="11"/>
      <c r="D168" s="11" t="s">
        <v>473</v>
      </c>
      <c r="E168" s="11" t="s">
        <v>116</v>
      </c>
      <c r="F168" s="32">
        <v>2</v>
      </c>
      <c r="G168" s="11" t="s">
        <v>439</v>
      </c>
      <c r="H168" s="11" t="s">
        <v>474</v>
      </c>
      <c r="I168" s="11" t="s">
        <v>47</v>
      </c>
      <c r="J168" s="11" t="s">
        <v>424</v>
      </c>
      <c r="K168" s="11" t="s">
        <v>424</v>
      </c>
      <c r="L168" s="11"/>
      <c r="M168" s="11"/>
      <c r="N168" s="11"/>
    </row>
    <row r="169" s="3" customFormat="1" ht="45" spans="1:14">
      <c r="A169" s="11">
        <v>165</v>
      </c>
      <c r="B169" s="11"/>
      <c r="C169" s="11"/>
      <c r="D169" s="11" t="s">
        <v>475</v>
      </c>
      <c r="E169" s="11" t="s">
        <v>116</v>
      </c>
      <c r="F169" s="32">
        <v>1</v>
      </c>
      <c r="G169" s="11" t="s">
        <v>439</v>
      </c>
      <c r="H169" s="11" t="s">
        <v>474</v>
      </c>
      <c r="I169" s="11" t="s">
        <v>47</v>
      </c>
      <c r="J169" s="11" t="s">
        <v>424</v>
      </c>
      <c r="K169" s="11" t="s">
        <v>424</v>
      </c>
      <c r="L169" s="11"/>
      <c r="M169" s="11"/>
      <c r="N169" s="11"/>
    </row>
    <row r="170" s="3" customFormat="1" ht="45" spans="1:14">
      <c r="A170" s="11">
        <v>166</v>
      </c>
      <c r="B170" s="11"/>
      <c r="C170" s="11"/>
      <c r="D170" s="11" t="s">
        <v>476</v>
      </c>
      <c r="E170" s="11" t="s">
        <v>116</v>
      </c>
      <c r="F170" s="32">
        <v>1</v>
      </c>
      <c r="G170" s="11" t="s">
        <v>439</v>
      </c>
      <c r="H170" s="11" t="s">
        <v>454</v>
      </c>
      <c r="I170" s="11" t="s">
        <v>47</v>
      </c>
      <c r="J170" s="11" t="s">
        <v>424</v>
      </c>
      <c r="K170" s="11" t="s">
        <v>424</v>
      </c>
      <c r="L170" s="11"/>
      <c r="M170" s="11"/>
      <c r="N170" s="11"/>
    </row>
    <row r="171" s="3" customFormat="1" ht="45" spans="1:14">
      <c r="A171" s="11">
        <v>167</v>
      </c>
      <c r="B171" s="11"/>
      <c r="C171" s="11"/>
      <c r="D171" s="11" t="s">
        <v>477</v>
      </c>
      <c r="E171" s="11" t="s">
        <v>116</v>
      </c>
      <c r="F171" s="32">
        <v>1</v>
      </c>
      <c r="G171" s="11" t="s">
        <v>439</v>
      </c>
      <c r="H171" s="11" t="s">
        <v>478</v>
      </c>
      <c r="I171" s="11" t="s">
        <v>47</v>
      </c>
      <c r="J171" s="11" t="s">
        <v>424</v>
      </c>
      <c r="K171" s="11" t="s">
        <v>424</v>
      </c>
      <c r="L171" s="11"/>
      <c r="M171" s="11"/>
      <c r="N171" s="11"/>
    </row>
    <row r="172" s="3" customFormat="1" ht="45" spans="1:14">
      <c r="A172" s="11">
        <v>168</v>
      </c>
      <c r="B172" s="11"/>
      <c r="C172" s="11"/>
      <c r="D172" s="11" t="s">
        <v>479</v>
      </c>
      <c r="E172" s="11" t="s">
        <v>116</v>
      </c>
      <c r="F172" s="32">
        <v>1</v>
      </c>
      <c r="G172" s="11" t="s">
        <v>243</v>
      </c>
      <c r="H172" s="11" t="s">
        <v>478</v>
      </c>
      <c r="I172" s="11" t="s">
        <v>24</v>
      </c>
      <c r="J172" s="11" t="s">
        <v>424</v>
      </c>
      <c r="K172" s="11" t="s">
        <v>424</v>
      </c>
      <c r="L172" s="11"/>
      <c r="M172" s="11"/>
      <c r="N172" s="11"/>
    </row>
    <row r="173" s="3" customFormat="1" ht="75" spans="1:14">
      <c r="A173" s="11">
        <v>169</v>
      </c>
      <c r="B173" s="11"/>
      <c r="C173" s="11"/>
      <c r="D173" s="11" t="s">
        <v>480</v>
      </c>
      <c r="E173" s="11" t="s">
        <v>116</v>
      </c>
      <c r="F173" s="32">
        <v>2</v>
      </c>
      <c r="G173" s="11" t="s">
        <v>439</v>
      </c>
      <c r="H173" s="11" t="s">
        <v>478</v>
      </c>
      <c r="I173" s="11" t="s">
        <v>47</v>
      </c>
      <c r="J173" s="11" t="s">
        <v>424</v>
      </c>
      <c r="K173" s="11" t="s">
        <v>446</v>
      </c>
      <c r="L173" s="11"/>
      <c r="M173" s="11"/>
      <c r="N173" s="11"/>
    </row>
    <row r="174" s="3" customFormat="1" ht="45" spans="1:14">
      <c r="A174" s="11">
        <v>170</v>
      </c>
      <c r="B174" s="11"/>
      <c r="C174" s="11"/>
      <c r="D174" s="11" t="s">
        <v>481</v>
      </c>
      <c r="E174" s="11" t="s">
        <v>116</v>
      </c>
      <c r="F174" s="32">
        <v>1</v>
      </c>
      <c r="G174" s="11" t="s">
        <v>439</v>
      </c>
      <c r="H174" s="11" t="s">
        <v>478</v>
      </c>
      <c r="I174" s="11" t="s">
        <v>47</v>
      </c>
      <c r="J174" s="11" t="s">
        <v>424</v>
      </c>
      <c r="K174" s="11" t="s">
        <v>424</v>
      </c>
      <c r="L174" s="11"/>
      <c r="M174" s="11"/>
      <c r="N174" s="11"/>
    </row>
    <row r="175" s="3" customFormat="1" ht="45" spans="1:14">
      <c r="A175" s="11">
        <v>171</v>
      </c>
      <c r="B175" s="11"/>
      <c r="C175" s="11"/>
      <c r="D175" s="11" t="s">
        <v>482</v>
      </c>
      <c r="E175" s="11" t="s">
        <v>116</v>
      </c>
      <c r="F175" s="11">
        <v>1</v>
      </c>
      <c r="G175" s="11" t="s">
        <v>439</v>
      </c>
      <c r="H175" s="11" t="s">
        <v>291</v>
      </c>
      <c r="I175" s="11" t="s">
        <v>47</v>
      </c>
      <c r="J175" s="11" t="s">
        <v>424</v>
      </c>
      <c r="K175" s="11" t="s">
        <v>483</v>
      </c>
      <c r="L175" s="11"/>
      <c r="M175" s="11"/>
      <c r="N175" s="11"/>
    </row>
    <row r="176" s="3" customFormat="1" ht="45" spans="1:14">
      <c r="A176" s="11">
        <v>172</v>
      </c>
      <c r="B176" s="11"/>
      <c r="C176" s="11"/>
      <c r="D176" s="11" t="s">
        <v>484</v>
      </c>
      <c r="E176" s="11" t="s">
        <v>116</v>
      </c>
      <c r="F176" s="32">
        <v>1</v>
      </c>
      <c r="G176" s="11" t="s">
        <v>439</v>
      </c>
      <c r="H176" s="11" t="s">
        <v>440</v>
      </c>
      <c r="I176" s="11" t="s">
        <v>47</v>
      </c>
      <c r="J176" s="11" t="s">
        <v>424</v>
      </c>
      <c r="K176" s="11" t="s">
        <v>424</v>
      </c>
      <c r="L176" s="11"/>
      <c r="M176" s="11"/>
      <c r="N176" s="11"/>
    </row>
    <row r="177" s="3" customFormat="1" ht="60" spans="1:14">
      <c r="A177" s="11">
        <v>173</v>
      </c>
      <c r="B177" s="11"/>
      <c r="C177" s="11"/>
      <c r="D177" s="11" t="s">
        <v>485</v>
      </c>
      <c r="E177" s="11" t="s">
        <v>116</v>
      </c>
      <c r="F177" s="32">
        <v>1</v>
      </c>
      <c r="G177" s="11" t="s">
        <v>439</v>
      </c>
      <c r="H177" s="11" t="s">
        <v>454</v>
      </c>
      <c r="I177" s="11" t="s">
        <v>47</v>
      </c>
      <c r="J177" s="11" t="s">
        <v>424</v>
      </c>
      <c r="K177" s="11" t="s">
        <v>486</v>
      </c>
      <c r="L177" s="11"/>
      <c r="M177" s="11"/>
      <c r="N177" s="11"/>
    </row>
    <row r="178" s="3" customFormat="1" ht="120" spans="1:14">
      <c r="A178" s="11">
        <v>174</v>
      </c>
      <c r="B178" s="11"/>
      <c r="C178" s="11"/>
      <c r="D178" s="11" t="s">
        <v>487</v>
      </c>
      <c r="E178" s="11" t="s">
        <v>116</v>
      </c>
      <c r="F178" s="32">
        <v>1</v>
      </c>
      <c r="G178" s="11" t="s">
        <v>243</v>
      </c>
      <c r="H178" s="11" t="s">
        <v>241</v>
      </c>
      <c r="I178" s="11" t="s">
        <v>24</v>
      </c>
      <c r="J178" s="11" t="s">
        <v>424</v>
      </c>
      <c r="K178" s="18" t="s">
        <v>488</v>
      </c>
      <c r="L178" s="11"/>
      <c r="M178" s="11"/>
      <c r="N178" s="11"/>
    </row>
    <row r="179" s="3" customFormat="1" ht="75" spans="1:14">
      <c r="A179" s="11">
        <v>175</v>
      </c>
      <c r="B179" s="11"/>
      <c r="C179" s="11"/>
      <c r="D179" s="11" t="s">
        <v>489</v>
      </c>
      <c r="E179" s="11" t="s">
        <v>116</v>
      </c>
      <c r="F179" s="32">
        <v>1</v>
      </c>
      <c r="G179" s="11" t="s">
        <v>439</v>
      </c>
      <c r="H179" s="11" t="s">
        <v>291</v>
      </c>
      <c r="I179" s="11" t="s">
        <v>47</v>
      </c>
      <c r="J179" s="11" t="s">
        <v>424</v>
      </c>
      <c r="K179" s="11" t="s">
        <v>446</v>
      </c>
      <c r="L179" s="11"/>
      <c r="M179" s="11"/>
      <c r="N179" s="11"/>
    </row>
    <row r="180" s="3" customFormat="1" ht="75" spans="1:14">
      <c r="A180" s="11">
        <v>176</v>
      </c>
      <c r="B180" s="11"/>
      <c r="C180" s="11"/>
      <c r="D180" s="11" t="s">
        <v>490</v>
      </c>
      <c r="E180" s="11" t="s">
        <v>116</v>
      </c>
      <c r="F180" s="11">
        <v>1</v>
      </c>
      <c r="G180" s="11" t="s">
        <v>439</v>
      </c>
      <c r="H180" s="11" t="s">
        <v>491</v>
      </c>
      <c r="I180" s="11" t="s">
        <v>47</v>
      </c>
      <c r="J180" s="11" t="s">
        <v>424</v>
      </c>
      <c r="K180" s="11" t="s">
        <v>446</v>
      </c>
      <c r="L180" s="11"/>
      <c r="M180" s="11"/>
      <c r="N180" s="11"/>
    </row>
    <row r="181" s="3" customFormat="1" ht="105" spans="1:14">
      <c r="A181" s="11">
        <v>177</v>
      </c>
      <c r="B181" s="11"/>
      <c r="C181" s="11"/>
      <c r="D181" s="11" t="s">
        <v>492</v>
      </c>
      <c r="E181" s="11" t="s">
        <v>116</v>
      </c>
      <c r="F181" s="11">
        <v>1</v>
      </c>
      <c r="G181" s="11" t="s">
        <v>439</v>
      </c>
      <c r="H181" s="11" t="s">
        <v>493</v>
      </c>
      <c r="I181" s="11" t="s">
        <v>47</v>
      </c>
      <c r="J181" s="11" t="s">
        <v>424</v>
      </c>
      <c r="K181" s="11" t="s">
        <v>441</v>
      </c>
      <c r="L181" s="11"/>
      <c r="M181" s="11"/>
      <c r="N181" s="11"/>
    </row>
    <row r="182" s="3" customFormat="1" ht="75" spans="1:14">
      <c r="A182" s="11">
        <v>178</v>
      </c>
      <c r="B182" s="11"/>
      <c r="C182" s="11"/>
      <c r="D182" s="11" t="s">
        <v>494</v>
      </c>
      <c r="E182" s="11" t="s">
        <v>116</v>
      </c>
      <c r="F182" s="11">
        <v>1</v>
      </c>
      <c r="G182" s="11" t="s">
        <v>439</v>
      </c>
      <c r="H182" s="11" t="s">
        <v>495</v>
      </c>
      <c r="I182" s="11" t="s">
        <v>47</v>
      </c>
      <c r="J182" s="11" t="s">
        <v>424</v>
      </c>
      <c r="K182" s="11" t="s">
        <v>446</v>
      </c>
      <c r="L182" s="11"/>
      <c r="M182" s="11"/>
      <c r="N182" s="11"/>
    </row>
    <row r="183" s="3" customFormat="1" ht="45" spans="1:14">
      <c r="A183" s="11">
        <v>179</v>
      </c>
      <c r="B183" s="11"/>
      <c r="C183" s="11"/>
      <c r="D183" s="11" t="s">
        <v>496</v>
      </c>
      <c r="E183" s="11" t="s">
        <v>116</v>
      </c>
      <c r="F183" s="11">
        <v>1</v>
      </c>
      <c r="G183" s="11" t="s">
        <v>243</v>
      </c>
      <c r="H183" s="11" t="s">
        <v>478</v>
      </c>
      <c r="I183" s="11" t="s">
        <v>24</v>
      </c>
      <c r="J183" s="11" t="s">
        <v>424</v>
      </c>
      <c r="K183" s="11" t="s">
        <v>424</v>
      </c>
      <c r="L183" s="11"/>
      <c r="M183" s="11"/>
      <c r="N183" s="11"/>
    </row>
    <row r="184" s="3" customFormat="1" ht="45" spans="1:14">
      <c r="A184" s="11">
        <v>180</v>
      </c>
      <c r="B184" s="11"/>
      <c r="C184" s="11"/>
      <c r="D184" s="11" t="s">
        <v>497</v>
      </c>
      <c r="E184" s="11" t="s">
        <v>116</v>
      </c>
      <c r="F184" s="11">
        <v>1</v>
      </c>
      <c r="G184" s="11" t="s">
        <v>439</v>
      </c>
      <c r="H184" s="11" t="s">
        <v>498</v>
      </c>
      <c r="I184" s="11" t="s">
        <v>47</v>
      </c>
      <c r="J184" s="11" t="s">
        <v>424</v>
      </c>
      <c r="K184" s="11" t="s">
        <v>424</v>
      </c>
      <c r="L184" s="11"/>
      <c r="M184" s="11"/>
      <c r="N184" s="11"/>
    </row>
    <row r="185" s="3" customFormat="1" ht="75" spans="1:14">
      <c r="A185" s="11">
        <v>181</v>
      </c>
      <c r="B185" s="11"/>
      <c r="C185" s="11"/>
      <c r="D185" s="11" t="s">
        <v>499</v>
      </c>
      <c r="E185" s="11" t="s">
        <v>116</v>
      </c>
      <c r="F185" s="11">
        <v>1</v>
      </c>
      <c r="G185" s="11" t="s">
        <v>439</v>
      </c>
      <c r="H185" s="11" t="s">
        <v>500</v>
      </c>
      <c r="I185" s="11" t="s">
        <v>47</v>
      </c>
      <c r="J185" s="11" t="s">
        <v>424</v>
      </c>
      <c r="K185" s="11" t="s">
        <v>446</v>
      </c>
      <c r="L185" s="11"/>
      <c r="M185" s="11"/>
      <c r="N185" s="11"/>
    </row>
    <row r="186" s="3" customFormat="1" ht="45" spans="1:14">
      <c r="A186" s="11">
        <v>182</v>
      </c>
      <c r="B186" s="11"/>
      <c r="C186" s="11"/>
      <c r="D186" s="11" t="s">
        <v>501</v>
      </c>
      <c r="E186" s="11" t="s">
        <v>116</v>
      </c>
      <c r="F186" s="11">
        <v>1</v>
      </c>
      <c r="G186" s="11" t="s">
        <v>439</v>
      </c>
      <c r="H186" s="11" t="s">
        <v>498</v>
      </c>
      <c r="I186" s="11" t="s">
        <v>47</v>
      </c>
      <c r="J186" s="11" t="s">
        <v>424</v>
      </c>
      <c r="K186" s="11" t="s">
        <v>424</v>
      </c>
      <c r="L186" s="11"/>
      <c r="M186" s="11"/>
      <c r="N186" s="11"/>
    </row>
    <row r="187" s="3" customFormat="1" ht="75" spans="1:14">
      <c r="A187" s="11">
        <v>183</v>
      </c>
      <c r="B187" s="11"/>
      <c r="C187" s="11"/>
      <c r="D187" s="11" t="s">
        <v>502</v>
      </c>
      <c r="E187" s="11" t="s">
        <v>116</v>
      </c>
      <c r="F187" s="11">
        <v>1</v>
      </c>
      <c r="G187" s="11" t="s">
        <v>439</v>
      </c>
      <c r="H187" s="11" t="s">
        <v>291</v>
      </c>
      <c r="I187" s="11" t="s">
        <v>47</v>
      </c>
      <c r="J187" s="11" t="s">
        <v>424</v>
      </c>
      <c r="K187" s="11" t="s">
        <v>446</v>
      </c>
      <c r="L187" s="11"/>
      <c r="M187" s="11"/>
      <c r="N187" s="11"/>
    </row>
    <row r="188" s="3" customFormat="1" ht="45" spans="1:14">
      <c r="A188" s="11">
        <v>184</v>
      </c>
      <c r="B188" s="11"/>
      <c r="C188" s="11"/>
      <c r="D188" s="11" t="s">
        <v>503</v>
      </c>
      <c r="E188" s="11" t="s">
        <v>116</v>
      </c>
      <c r="F188" s="11">
        <v>1</v>
      </c>
      <c r="G188" s="11" t="s">
        <v>439</v>
      </c>
      <c r="H188" s="11" t="s">
        <v>504</v>
      </c>
      <c r="I188" s="11" t="s">
        <v>47</v>
      </c>
      <c r="J188" s="11" t="s">
        <v>424</v>
      </c>
      <c r="K188" s="11" t="s">
        <v>424</v>
      </c>
      <c r="L188" s="11"/>
      <c r="M188" s="11"/>
      <c r="N188" s="11"/>
    </row>
    <row r="189" s="3" customFormat="1" ht="90" spans="1:14">
      <c r="A189" s="11">
        <v>185</v>
      </c>
      <c r="B189" s="11"/>
      <c r="C189" s="11"/>
      <c r="D189" s="11" t="s">
        <v>505</v>
      </c>
      <c r="E189" s="11" t="s">
        <v>116</v>
      </c>
      <c r="F189" s="11">
        <v>3</v>
      </c>
      <c r="G189" s="11" t="s">
        <v>439</v>
      </c>
      <c r="H189" s="11" t="s">
        <v>506</v>
      </c>
      <c r="I189" s="11" t="s">
        <v>47</v>
      </c>
      <c r="J189" s="11" t="s">
        <v>424</v>
      </c>
      <c r="K189" s="11" t="s">
        <v>446</v>
      </c>
      <c r="L189" s="11"/>
      <c r="M189" s="11"/>
      <c r="N189" s="11"/>
    </row>
    <row r="190" s="3" customFormat="1" ht="75" spans="1:14">
      <c r="A190" s="11">
        <v>186</v>
      </c>
      <c r="B190" s="11"/>
      <c r="C190" s="11"/>
      <c r="D190" s="11" t="s">
        <v>507</v>
      </c>
      <c r="E190" s="11" t="s">
        <v>116</v>
      </c>
      <c r="F190" s="32">
        <v>1</v>
      </c>
      <c r="G190" s="11" t="s">
        <v>439</v>
      </c>
      <c r="H190" s="11" t="s">
        <v>508</v>
      </c>
      <c r="I190" s="11" t="s">
        <v>47</v>
      </c>
      <c r="J190" s="11" t="s">
        <v>424</v>
      </c>
      <c r="K190" s="11" t="s">
        <v>446</v>
      </c>
      <c r="L190" s="11"/>
      <c r="M190" s="11"/>
      <c r="N190" s="11"/>
    </row>
    <row r="191" s="3" customFormat="1" ht="75" spans="1:14">
      <c r="A191" s="11">
        <v>187</v>
      </c>
      <c r="B191" s="11"/>
      <c r="C191" s="11"/>
      <c r="D191" s="11" t="s">
        <v>509</v>
      </c>
      <c r="E191" s="11" t="s">
        <v>116</v>
      </c>
      <c r="F191" s="11">
        <v>1</v>
      </c>
      <c r="G191" s="11" t="s">
        <v>439</v>
      </c>
      <c r="H191" s="11" t="s">
        <v>510</v>
      </c>
      <c r="I191" s="11" t="s">
        <v>47</v>
      </c>
      <c r="J191" s="11" t="s">
        <v>449</v>
      </c>
      <c r="K191" s="11" t="s">
        <v>446</v>
      </c>
      <c r="L191" s="11"/>
      <c r="M191" s="11"/>
      <c r="N191" s="11"/>
    </row>
    <row r="192" s="3" customFormat="1" ht="75" spans="1:14">
      <c r="A192" s="11">
        <v>188</v>
      </c>
      <c r="B192" s="11"/>
      <c r="C192" s="11"/>
      <c r="D192" s="11" t="s">
        <v>511</v>
      </c>
      <c r="E192" s="28" t="s">
        <v>116</v>
      </c>
      <c r="F192" s="11">
        <v>1</v>
      </c>
      <c r="G192" s="11" t="s">
        <v>439</v>
      </c>
      <c r="H192" s="11" t="s">
        <v>512</v>
      </c>
      <c r="I192" s="11" t="s">
        <v>47</v>
      </c>
      <c r="J192" s="11" t="s">
        <v>424</v>
      </c>
      <c r="K192" s="11" t="s">
        <v>446</v>
      </c>
      <c r="L192" s="11"/>
      <c r="M192" s="11"/>
      <c r="N192" s="11"/>
    </row>
    <row r="193" s="3" customFormat="1" ht="75" spans="1:14">
      <c r="A193" s="11">
        <v>189</v>
      </c>
      <c r="B193" s="11"/>
      <c r="C193" s="11"/>
      <c r="D193" s="11" t="s">
        <v>513</v>
      </c>
      <c r="E193" s="28" t="s">
        <v>116</v>
      </c>
      <c r="F193" s="11">
        <v>1</v>
      </c>
      <c r="G193" s="11" t="s">
        <v>439</v>
      </c>
      <c r="H193" s="11" t="s">
        <v>514</v>
      </c>
      <c r="I193" s="11" t="s">
        <v>47</v>
      </c>
      <c r="J193" s="11" t="s">
        <v>424</v>
      </c>
      <c r="K193" s="11" t="s">
        <v>446</v>
      </c>
      <c r="L193" s="11"/>
      <c r="M193" s="11"/>
      <c r="N193" s="11"/>
    </row>
    <row r="194" s="3" customFormat="1" ht="45" spans="1:14">
      <c r="A194" s="11">
        <v>190</v>
      </c>
      <c r="B194" s="11"/>
      <c r="C194" s="11"/>
      <c r="D194" s="11" t="s">
        <v>515</v>
      </c>
      <c r="E194" s="28" t="s">
        <v>116</v>
      </c>
      <c r="F194" s="11">
        <v>1</v>
      </c>
      <c r="G194" s="11" t="s">
        <v>439</v>
      </c>
      <c r="H194" s="11" t="s">
        <v>516</v>
      </c>
      <c r="I194" s="11" t="s">
        <v>47</v>
      </c>
      <c r="J194" s="11" t="s">
        <v>424</v>
      </c>
      <c r="K194" s="11" t="s">
        <v>424</v>
      </c>
      <c r="L194" s="11"/>
      <c r="M194" s="11"/>
      <c r="N194" s="11"/>
    </row>
    <row r="195" s="3" customFormat="1" ht="75" spans="1:14">
      <c r="A195" s="11">
        <v>191</v>
      </c>
      <c r="B195" s="11"/>
      <c r="C195" s="11"/>
      <c r="D195" s="11" t="s">
        <v>517</v>
      </c>
      <c r="E195" s="28" t="s">
        <v>116</v>
      </c>
      <c r="F195" s="11">
        <v>1</v>
      </c>
      <c r="G195" s="11" t="s">
        <v>439</v>
      </c>
      <c r="H195" s="11" t="s">
        <v>508</v>
      </c>
      <c r="I195" s="11" t="s">
        <v>47</v>
      </c>
      <c r="J195" s="11" t="s">
        <v>424</v>
      </c>
      <c r="K195" s="11" t="s">
        <v>446</v>
      </c>
      <c r="L195" s="11"/>
      <c r="M195" s="11"/>
      <c r="N195" s="11"/>
    </row>
    <row r="196" s="3" customFormat="1" ht="45" spans="1:14">
      <c r="A196" s="11">
        <v>192</v>
      </c>
      <c r="B196" s="11"/>
      <c r="C196" s="11"/>
      <c r="D196" s="11" t="s">
        <v>518</v>
      </c>
      <c r="E196" s="28" t="s">
        <v>116</v>
      </c>
      <c r="F196" s="32">
        <v>1</v>
      </c>
      <c r="G196" s="11" t="s">
        <v>439</v>
      </c>
      <c r="H196" s="11" t="s">
        <v>519</v>
      </c>
      <c r="I196" s="11" t="s">
        <v>47</v>
      </c>
      <c r="J196" s="11" t="s">
        <v>424</v>
      </c>
      <c r="K196" s="11" t="s">
        <v>424</v>
      </c>
      <c r="L196" s="11"/>
      <c r="M196" s="11"/>
      <c r="N196" s="11"/>
    </row>
    <row r="197" s="3" customFormat="1" ht="45" spans="1:14">
      <c r="A197" s="11">
        <v>193</v>
      </c>
      <c r="B197" s="11"/>
      <c r="C197" s="11" t="s">
        <v>520</v>
      </c>
      <c r="D197" s="11" t="s">
        <v>521</v>
      </c>
      <c r="E197" s="11" t="s">
        <v>116</v>
      </c>
      <c r="F197" s="11">
        <v>10</v>
      </c>
      <c r="G197" s="11" t="s">
        <v>439</v>
      </c>
      <c r="H197" s="11" t="s">
        <v>522</v>
      </c>
      <c r="I197" s="11" t="s">
        <v>47</v>
      </c>
      <c r="J197" s="11" t="s">
        <v>25</v>
      </c>
      <c r="K197" s="11" t="s">
        <v>25</v>
      </c>
      <c r="L197" s="11" t="s">
        <v>523</v>
      </c>
      <c r="M197" s="11" t="s">
        <v>524</v>
      </c>
      <c r="N197" s="32"/>
    </row>
    <row r="198" s="3" customFormat="1" ht="45" spans="1:14">
      <c r="A198" s="11">
        <v>194</v>
      </c>
      <c r="B198" s="11"/>
      <c r="C198" s="11"/>
      <c r="D198" s="11" t="s">
        <v>525</v>
      </c>
      <c r="E198" s="11" t="s">
        <v>268</v>
      </c>
      <c r="F198" s="11">
        <v>2</v>
      </c>
      <c r="G198" s="11" t="s">
        <v>379</v>
      </c>
      <c r="H198" s="11" t="s">
        <v>526</v>
      </c>
      <c r="I198" s="11" t="s">
        <v>47</v>
      </c>
      <c r="J198" s="11" t="s">
        <v>25</v>
      </c>
      <c r="K198" s="11" t="s">
        <v>527</v>
      </c>
      <c r="L198" s="11"/>
      <c r="M198" s="11"/>
      <c r="N198" s="32"/>
    </row>
    <row r="199" s="3" customFormat="1" ht="45" spans="1:14">
      <c r="A199" s="11">
        <v>195</v>
      </c>
      <c r="B199" s="11"/>
      <c r="C199" s="11"/>
      <c r="D199" s="11" t="s">
        <v>528</v>
      </c>
      <c r="E199" s="11" t="s">
        <v>116</v>
      </c>
      <c r="F199" s="11">
        <v>2</v>
      </c>
      <c r="G199" s="11" t="s">
        <v>439</v>
      </c>
      <c r="H199" s="11" t="s">
        <v>529</v>
      </c>
      <c r="I199" s="11" t="s">
        <v>47</v>
      </c>
      <c r="J199" s="11" t="s">
        <v>25</v>
      </c>
      <c r="K199" s="11" t="s">
        <v>25</v>
      </c>
      <c r="L199" s="11"/>
      <c r="M199" s="11"/>
      <c r="N199" s="32"/>
    </row>
    <row r="200" s="3" customFormat="1" ht="75" spans="1:14">
      <c r="A200" s="11">
        <v>196</v>
      </c>
      <c r="B200" s="11"/>
      <c r="C200" s="11"/>
      <c r="D200" s="11" t="s">
        <v>530</v>
      </c>
      <c r="E200" s="11" t="s">
        <v>116</v>
      </c>
      <c r="F200" s="11">
        <v>2</v>
      </c>
      <c r="G200" s="11" t="s">
        <v>439</v>
      </c>
      <c r="H200" s="11" t="s">
        <v>531</v>
      </c>
      <c r="I200" s="11" t="s">
        <v>47</v>
      </c>
      <c r="J200" s="11" t="s">
        <v>25</v>
      </c>
      <c r="K200" s="11" t="s">
        <v>25</v>
      </c>
      <c r="L200" s="11"/>
      <c r="M200" s="11"/>
      <c r="N200" s="32"/>
    </row>
    <row r="201" s="3" customFormat="1" ht="90" spans="1:14">
      <c r="A201" s="11">
        <v>197</v>
      </c>
      <c r="B201" s="11"/>
      <c r="C201" s="11"/>
      <c r="D201" s="11" t="s">
        <v>532</v>
      </c>
      <c r="E201" s="11" t="s">
        <v>116</v>
      </c>
      <c r="F201" s="11">
        <v>2</v>
      </c>
      <c r="G201" s="11" t="s">
        <v>439</v>
      </c>
      <c r="H201" s="11" t="s">
        <v>533</v>
      </c>
      <c r="I201" s="11" t="s">
        <v>47</v>
      </c>
      <c r="J201" s="11" t="s">
        <v>25</v>
      </c>
      <c r="K201" s="11" t="s">
        <v>25</v>
      </c>
      <c r="L201" s="11"/>
      <c r="M201" s="11"/>
      <c r="N201" s="32"/>
    </row>
    <row r="202" s="3" customFormat="1" ht="90" spans="1:14">
      <c r="A202" s="11">
        <v>198</v>
      </c>
      <c r="B202" s="11"/>
      <c r="C202" s="11" t="s">
        <v>534</v>
      </c>
      <c r="D202" s="11" t="s">
        <v>535</v>
      </c>
      <c r="E202" s="11" t="s">
        <v>116</v>
      </c>
      <c r="F202" s="11">
        <v>10</v>
      </c>
      <c r="G202" s="11" t="s">
        <v>439</v>
      </c>
      <c r="H202" s="35" t="s">
        <v>536</v>
      </c>
      <c r="I202" s="11" t="s">
        <v>43</v>
      </c>
      <c r="J202" s="11" t="s">
        <v>25</v>
      </c>
      <c r="K202" s="11" t="s">
        <v>537</v>
      </c>
      <c r="L202" s="11" t="s">
        <v>538</v>
      </c>
      <c r="M202" s="11" t="s">
        <v>539</v>
      </c>
      <c r="N202" s="11"/>
    </row>
    <row r="203" s="3" customFormat="1" ht="90" spans="1:14">
      <c r="A203" s="11">
        <v>199</v>
      </c>
      <c r="B203" s="11"/>
      <c r="C203" s="11"/>
      <c r="D203" s="11" t="s">
        <v>540</v>
      </c>
      <c r="E203" s="11" t="s">
        <v>268</v>
      </c>
      <c r="F203" s="11">
        <v>10</v>
      </c>
      <c r="G203" s="11" t="s">
        <v>243</v>
      </c>
      <c r="H203" s="35" t="s">
        <v>536</v>
      </c>
      <c r="I203" s="11" t="s">
        <v>47</v>
      </c>
      <c r="J203" s="11" t="s">
        <v>25</v>
      </c>
      <c r="K203" s="11" t="s">
        <v>541</v>
      </c>
      <c r="L203" s="11"/>
      <c r="M203" s="11"/>
      <c r="N203" s="11"/>
    </row>
    <row r="204" s="3" customFormat="1" ht="150" spans="1:14">
      <c r="A204" s="11">
        <v>200</v>
      </c>
      <c r="B204" s="11"/>
      <c r="C204" s="11" t="s">
        <v>542</v>
      </c>
      <c r="D204" s="11" t="s">
        <v>543</v>
      </c>
      <c r="E204" s="11" t="s">
        <v>116</v>
      </c>
      <c r="F204" s="11">
        <v>5</v>
      </c>
      <c r="G204" s="11" t="s">
        <v>439</v>
      </c>
      <c r="H204" s="11" t="s">
        <v>544</v>
      </c>
      <c r="I204" s="11" t="s">
        <v>47</v>
      </c>
      <c r="J204" s="11" t="s">
        <v>25</v>
      </c>
      <c r="K204" s="11"/>
      <c r="L204" s="11" t="s">
        <v>545</v>
      </c>
      <c r="M204" s="11" t="s">
        <v>546</v>
      </c>
      <c r="N204" s="11"/>
    </row>
    <row r="205" s="3" customFormat="1" ht="60" spans="1:14">
      <c r="A205" s="11">
        <v>201</v>
      </c>
      <c r="B205" s="11"/>
      <c r="C205" s="11" t="s">
        <v>547</v>
      </c>
      <c r="D205" s="11" t="s">
        <v>548</v>
      </c>
      <c r="E205" s="11" t="s">
        <v>116</v>
      </c>
      <c r="F205" s="11">
        <v>7</v>
      </c>
      <c r="G205" s="11" t="s">
        <v>36</v>
      </c>
      <c r="H205" s="11" t="s">
        <v>526</v>
      </c>
      <c r="I205" s="11" t="s">
        <v>549</v>
      </c>
      <c r="J205" s="11" t="s">
        <v>25</v>
      </c>
      <c r="K205" s="11" t="s">
        <v>550</v>
      </c>
      <c r="L205" s="11" t="s">
        <v>551</v>
      </c>
      <c r="M205" s="11" t="s">
        <v>552</v>
      </c>
      <c r="N205" s="11"/>
    </row>
    <row r="206" s="3" customFormat="1" ht="60" spans="1:14">
      <c r="A206" s="11">
        <v>202</v>
      </c>
      <c r="B206" s="11"/>
      <c r="C206" s="11"/>
      <c r="D206" s="11" t="s">
        <v>553</v>
      </c>
      <c r="E206" s="11" t="s">
        <v>116</v>
      </c>
      <c r="F206" s="11">
        <v>1</v>
      </c>
      <c r="G206" s="11" t="s">
        <v>36</v>
      </c>
      <c r="H206" s="11" t="s">
        <v>554</v>
      </c>
      <c r="I206" s="11" t="s">
        <v>549</v>
      </c>
      <c r="J206" s="11" t="s">
        <v>25</v>
      </c>
      <c r="K206" s="11" t="s">
        <v>555</v>
      </c>
      <c r="L206" s="11"/>
      <c r="M206" s="11"/>
      <c r="N206" s="11"/>
    </row>
    <row r="207" s="3" customFormat="1" ht="75" spans="1:14">
      <c r="A207" s="11">
        <v>203</v>
      </c>
      <c r="B207" s="11"/>
      <c r="C207" s="36" t="s">
        <v>556</v>
      </c>
      <c r="D207" s="36" t="s">
        <v>557</v>
      </c>
      <c r="E207" s="36" t="s">
        <v>268</v>
      </c>
      <c r="F207" s="36">
        <v>13</v>
      </c>
      <c r="G207" s="36" t="s">
        <v>558</v>
      </c>
      <c r="H207" s="36" t="s">
        <v>559</v>
      </c>
      <c r="I207" s="36" t="s">
        <v>47</v>
      </c>
      <c r="J207" s="36" t="s">
        <v>560</v>
      </c>
      <c r="K207" s="36" t="s">
        <v>561</v>
      </c>
      <c r="L207" s="36" t="s">
        <v>562</v>
      </c>
      <c r="M207" s="36" t="s">
        <v>563</v>
      </c>
      <c r="N207" s="11"/>
    </row>
    <row r="208" s="3" customFormat="1" ht="75" spans="1:14">
      <c r="A208" s="11">
        <v>204</v>
      </c>
      <c r="B208" s="11"/>
      <c r="C208" s="36"/>
      <c r="D208" s="36" t="s">
        <v>564</v>
      </c>
      <c r="E208" s="36" t="s">
        <v>140</v>
      </c>
      <c r="F208" s="36">
        <v>13</v>
      </c>
      <c r="G208" s="36" t="s">
        <v>558</v>
      </c>
      <c r="H208" s="36" t="s">
        <v>559</v>
      </c>
      <c r="I208" s="36" t="s">
        <v>38</v>
      </c>
      <c r="J208" s="36" t="s">
        <v>560</v>
      </c>
      <c r="K208" s="36" t="s">
        <v>565</v>
      </c>
      <c r="L208" s="36"/>
      <c r="M208" s="36"/>
      <c r="N208" s="11"/>
    </row>
    <row r="209" s="3" customFormat="1" ht="75" spans="1:14">
      <c r="A209" s="11">
        <v>205</v>
      </c>
      <c r="B209" s="11"/>
      <c r="C209" s="36"/>
      <c r="D209" s="36" t="s">
        <v>566</v>
      </c>
      <c r="E209" s="36" t="s">
        <v>21</v>
      </c>
      <c r="F209" s="36">
        <v>20</v>
      </c>
      <c r="G209" s="36" t="s">
        <v>36</v>
      </c>
      <c r="H209" s="36" t="s">
        <v>559</v>
      </c>
      <c r="I209" s="36" t="s">
        <v>47</v>
      </c>
      <c r="J209" s="36" t="s">
        <v>25</v>
      </c>
      <c r="K209" s="36"/>
      <c r="L209" s="36"/>
      <c r="M209" s="36"/>
      <c r="N209" s="11"/>
    </row>
    <row r="210" s="3" customFormat="1" ht="45" spans="1:14">
      <c r="A210" s="11">
        <v>206</v>
      </c>
      <c r="B210" s="11"/>
      <c r="C210" s="11" t="s">
        <v>567</v>
      </c>
      <c r="D210" s="11" t="s">
        <v>568</v>
      </c>
      <c r="E210" s="11" t="s">
        <v>268</v>
      </c>
      <c r="F210" s="11">
        <v>1</v>
      </c>
      <c r="G210" s="11" t="s">
        <v>243</v>
      </c>
      <c r="H210" s="11" t="s">
        <v>569</v>
      </c>
      <c r="I210" s="11" t="s">
        <v>47</v>
      </c>
      <c r="J210" s="11" t="s">
        <v>25</v>
      </c>
      <c r="K210" s="11" t="s">
        <v>570</v>
      </c>
      <c r="L210" s="11" t="s">
        <v>571</v>
      </c>
      <c r="M210" s="28" t="s">
        <v>572</v>
      </c>
      <c r="N210" s="40" t="s">
        <v>573</v>
      </c>
    </row>
    <row r="211" s="3" customFormat="1" ht="45" spans="1:14">
      <c r="A211" s="11">
        <v>207</v>
      </c>
      <c r="B211" s="11"/>
      <c r="C211" s="11"/>
      <c r="D211" s="11" t="s">
        <v>557</v>
      </c>
      <c r="E211" s="11" t="s">
        <v>268</v>
      </c>
      <c r="F211" s="11">
        <v>6</v>
      </c>
      <c r="G211" s="11" t="s">
        <v>243</v>
      </c>
      <c r="H211" s="11" t="s">
        <v>574</v>
      </c>
      <c r="I211" s="11" t="s">
        <v>47</v>
      </c>
      <c r="J211" s="11" t="s">
        <v>25</v>
      </c>
      <c r="K211" s="11" t="s">
        <v>570</v>
      </c>
      <c r="L211" s="11"/>
      <c r="M211" s="28"/>
      <c r="N211" s="40"/>
    </row>
    <row r="212" s="3" customFormat="1" ht="45" spans="1:14">
      <c r="A212" s="11">
        <v>208</v>
      </c>
      <c r="B212" s="11"/>
      <c r="C212" s="11"/>
      <c r="D212" s="11" t="s">
        <v>564</v>
      </c>
      <c r="E212" s="11" t="s">
        <v>116</v>
      </c>
      <c r="F212" s="11">
        <v>3</v>
      </c>
      <c r="G212" s="11" t="s">
        <v>439</v>
      </c>
      <c r="H212" s="11" t="s">
        <v>291</v>
      </c>
      <c r="I212" s="11" t="s">
        <v>47</v>
      </c>
      <c r="J212" s="11" t="s">
        <v>25</v>
      </c>
      <c r="K212" s="11" t="s">
        <v>575</v>
      </c>
      <c r="L212" s="11"/>
      <c r="M212" s="28"/>
      <c r="N212" s="40"/>
    </row>
    <row r="213" s="3" customFormat="1" ht="45" spans="1:14">
      <c r="A213" s="11">
        <v>209</v>
      </c>
      <c r="B213" s="11"/>
      <c r="C213" s="11"/>
      <c r="D213" s="11" t="s">
        <v>576</v>
      </c>
      <c r="E213" s="11" t="s">
        <v>21</v>
      </c>
      <c r="F213" s="37">
        <v>2</v>
      </c>
      <c r="G213" s="11" t="s">
        <v>243</v>
      </c>
      <c r="H213" s="11" t="s">
        <v>526</v>
      </c>
      <c r="I213" s="28" t="s">
        <v>43</v>
      </c>
      <c r="J213" s="28" t="s">
        <v>25</v>
      </c>
      <c r="K213" s="11"/>
      <c r="L213" s="11"/>
      <c r="M213" s="28"/>
      <c r="N213" s="40"/>
    </row>
    <row r="214" s="3" customFormat="1" ht="60" spans="1:14">
      <c r="A214" s="11">
        <v>210</v>
      </c>
      <c r="B214" s="11"/>
      <c r="C214" s="11" t="s">
        <v>577</v>
      </c>
      <c r="D214" s="11" t="s">
        <v>557</v>
      </c>
      <c r="E214" s="11" t="s">
        <v>268</v>
      </c>
      <c r="F214" s="11">
        <v>2</v>
      </c>
      <c r="G214" s="11" t="s">
        <v>226</v>
      </c>
      <c r="H214" s="11" t="s">
        <v>578</v>
      </c>
      <c r="I214" s="11" t="s">
        <v>47</v>
      </c>
      <c r="J214" s="11" t="s">
        <v>25</v>
      </c>
      <c r="K214" s="11" t="s">
        <v>570</v>
      </c>
      <c r="L214" s="11" t="s">
        <v>571</v>
      </c>
      <c r="M214" s="11" t="s">
        <v>579</v>
      </c>
      <c r="N214" s="11" t="s">
        <v>580</v>
      </c>
    </row>
    <row r="215" s="3" customFormat="1" ht="60" spans="1:14">
      <c r="A215" s="11">
        <v>211</v>
      </c>
      <c r="B215" s="11"/>
      <c r="C215" s="11"/>
      <c r="D215" s="11" t="s">
        <v>564</v>
      </c>
      <c r="E215" s="11" t="s">
        <v>21</v>
      </c>
      <c r="F215" s="11">
        <v>1</v>
      </c>
      <c r="G215" s="11" t="s">
        <v>439</v>
      </c>
      <c r="H215" s="11" t="s">
        <v>578</v>
      </c>
      <c r="I215" s="11" t="s">
        <v>47</v>
      </c>
      <c r="J215" s="11" t="s">
        <v>25</v>
      </c>
      <c r="K215" s="11" t="s">
        <v>581</v>
      </c>
      <c r="L215" s="11"/>
      <c r="M215" s="11"/>
      <c r="N215" s="11"/>
    </row>
    <row r="216" s="3" customFormat="1" ht="60" spans="1:14">
      <c r="A216" s="11">
        <v>212</v>
      </c>
      <c r="B216" s="11"/>
      <c r="C216" s="11"/>
      <c r="D216" s="11" t="s">
        <v>566</v>
      </c>
      <c r="E216" s="11" t="s">
        <v>116</v>
      </c>
      <c r="F216" s="11">
        <v>1</v>
      </c>
      <c r="G216" s="11" t="s">
        <v>439</v>
      </c>
      <c r="H216" s="11" t="s">
        <v>578</v>
      </c>
      <c r="I216" s="11" t="s">
        <v>24</v>
      </c>
      <c r="J216" s="11" t="s">
        <v>25</v>
      </c>
      <c r="K216" s="11" t="s">
        <v>575</v>
      </c>
      <c r="L216" s="11"/>
      <c r="M216" s="11"/>
      <c r="N216" s="11"/>
    </row>
    <row r="217" s="3" customFormat="1" ht="45" spans="1:14">
      <c r="A217" s="11">
        <v>213</v>
      </c>
      <c r="B217" s="11"/>
      <c r="C217" s="11"/>
      <c r="D217" s="11" t="s">
        <v>582</v>
      </c>
      <c r="E217" s="11" t="s">
        <v>116</v>
      </c>
      <c r="F217" s="11">
        <v>1</v>
      </c>
      <c r="G217" s="11" t="s">
        <v>243</v>
      </c>
      <c r="H217" s="11" t="s">
        <v>512</v>
      </c>
      <c r="I217" s="11" t="s">
        <v>43</v>
      </c>
      <c r="J217" s="11" t="s">
        <v>25</v>
      </c>
      <c r="K217" s="11" t="s">
        <v>575</v>
      </c>
      <c r="L217" s="11"/>
      <c r="M217" s="11"/>
      <c r="N217" s="11"/>
    </row>
    <row r="218" s="3" customFormat="1" ht="45" spans="1:14">
      <c r="A218" s="11">
        <v>214</v>
      </c>
      <c r="B218" s="11"/>
      <c r="C218" s="11"/>
      <c r="D218" s="11" t="s">
        <v>583</v>
      </c>
      <c r="E218" s="11" t="s">
        <v>268</v>
      </c>
      <c r="F218" s="11">
        <v>1</v>
      </c>
      <c r="G218" s="11" t="s">
        <v>226</v>
      </c>
      <c r="H218" s="11" t="s">
        <v>584</v>
      </c>
      <c r="I218" s="11" t="s">
        <v>47</v>
      </c>
      <c r="J218" s="11" t="s">
        <v>25</v>
      </c>
      <c r="K218" s="11" t="s">
        <v>570</v>
      </c>
      <c r="L218" s="11"/>
      <c r="M218" s="11"/>
      <c r="N218" s="11"/>
    </row>
    <row r="219" s="3" customFormat="1" ht="45" spans="1:14">
      <c r="A219" s="11">
        <v>215</v>
      </c>
      <c r="B219" s="11"/>
      <c r="C219" s="11"/>
      <c r="D219" s="11" t="s">
        <v>585</v>
      </c>
      <c r="E219" s="11" t="s">
        <v>268</v>
      </c>
      <c r="F219" s="11">
        <v>1</v>
      </c>
      <c r="G219" s="11" t="s">
        <v>226</v>
      </c>
      <c r="H219" s="11" t="s">
        <v>291</v>
      </c>
      <c r="I219" s="11" t="s">
        <v>47</v>
      </c>
      <c r="J219" s="11" t="s">
        <v>25</v>
      </c>
      <c r="K219" s="11" t="s">
        <v>570</v>
      </c>
      <c r="L219" s="11"/>
      <c r="M219" s="11"/>
      <c r="N219" s="11"/>
    </row>
    <row r="220" s="3" customFormat="1" ht="60" spans="1:14">
      <c r="A220" s="11">
        <v>216</v>
      </c>
      <c r="B220" s="11"/>
      <c r="C220" s="11"/>
      <c r="D220" s="11" t="s">
        <v>586</v>
      </c>
      <c r="E220" s="11" t="s">
        <v>268</v>
      </c>
      <c r="F220" s="11">
        <v>1</v>
      </c>
      <c r="G220" s="11" t="s">
        <v>226</v>
      </c>
      <c r="H220" s="11" t="s">
        <v>587</v>
      </c>
      <c r="I220" s="11" t="s">
        <v>47</v>
      </c>
      <c r="J220" s="11" t="s">
        <v>25</v>
      </c>
      <c r="K220" s="11" t="s">
        <v>570</v>
      </c>
      <c r="L220" s="11"/>
      <c r="M220" s="11"/>
      <c r="N220" s="11"/>
    </row>
    <row r="221" s="3" customFormat="1" ht="45" spans="1:14">
      <c r="A221" s="11">
        <v>217</v>
      </c>
      <c r="B221" s="11"/>
      <c r="C221" s="28" t="s">
        <v>588</v>
      </c>
      <c r="D221" s="28" t="s">
        <v>589</v>
      </c>
      <c r="E221" s="11" t="s">
        <v>140</v>
      </c>
      <c r="F221" s="28">
        <v>2</v>
      </c>
      <c r="G221" s="11" t="s">
        <v>243</v>
      </c>
      <c r="H221" s="11" t="s">
        <v>526</v>
      </c>
      <c r="I221" s="28" t="s">
        <v>47</v>
      </c>
      <c r="J221" s="28"/>
      <c r="K221" s="28" t="s">
        <v>590</v>
      </c>
      <c r="L221" s="28" t="s">
        <v>591</v>
      </c>
      <c r="M221" s="28" t="s">
        <v>592</v>
      </c>
      <c r="N221" s="28"/>
    </row>
    <row r="222" s="3" customFormat="1" ht="45" spans="1:14">
      <c r="A222" s="11">
        <v>218</v>
      </c>
      <c r="B222" s="11"/>
      <c r="C222" s="28"/>
      <c r="D222" s="28" t="s">
        <v>593</v>
      </c>
      <c r="E222" s="28" t="s">
        <v>268</v>
      </c>
      <c r="F222" s="28">
        <v>2</v>
      </c>
      <c r="G222" s="11" t="s">
        <v>243</v>
      </c>
      <c r="H222" s="11" t="s">
        <v>526</v>
      </c>
      <c r="I222" s="28" t="s">
        <v>47</v>
      </c>
      <c r="J222" s="28"/>
      <c r="K222" s="28" t="s">
        <v>594</v>
      </c>
      <c r="L222" s="28"/>
      <c r="M222" s="28"/>
      <c r="N222" s="28"/>
    </row>
    <row r="223" s="3" customFormat="1" ht="45" spans="1:14">
      <c r="A223" s="11">
        <v>219</v>
      </c>
      <c r="B223" s="11"/>
      <c r="C223" s="28"/>
      <c r="D223" s="28" t="s">
        <v>595</v>
      </c>
      <c r="E223" s="28" t="s">
        <v>116</v>
      </c>
      <c r="F223" s="28">
        <v>10</v>
      </c>
      <c r="G223" s="11" t="s">
        <v>243</v>
      </c>
      <c r="H223" s="11" t="s">
        <v>526</v>
      </c>
      <c r="I223" s="28" t="s">
        <v>24</v>
      </c>
      <c r="J223" s="28"/>
      <c r="K223" s="28"/>
      <c r="L223" s="28"/>
      <c r="M223" s="28"/>
      <c r="N223" s="28"/>
    </row>
    <row r="224" s="3" customFormat="1" ht="45" spans="1:14">
      <c r="A224" s="11">
        <v>220</v>
      </c>
      <c r="B224" s="11"/>
      <c r="C224" s="28"/>
      <c r="D224" s="28" t="s">
        <v>596</v>
      </c>
      <c r="E224" s="28" t="s">
        <v>116</v>
      </c>
      <c r="F224" s="28">
        <v>10</v>
      </c>
      <c r="G224" s="11" t="s">
        <v>243</v>
      </c>
      <c r="H224" s="11" t="s">
        <v>526</v>
      </c>
      <c r="I224" s="28" t="s">
        <v>43</v>
      </c>
      <c r="J224" s="28"/>
      <c r="K224" s="28"/>
      <c r="L224" s="28"/>
      <c r="M224" s="28"/>
      <c r="N224" s="28"/>
    </row>
    <row r="225" s="3" customFormat="1" ht="45" spans="1:14">
      <c r="A225" s="11">
        <v>221</v>
      </c>
      <c r="B225" s="11"/>
      <c r="C225" s="11" t="s">
        <v>597</v>
      </c>
      <c r="D225" s="11" t="s">
        <v>598</v>
      </c>
      <c r="E225" s="11" t="s">
        <v>21</v>
      </c>
      <c r="F225" s="11">
        <v>1</v>
      </c>
      <c r="G225" s="11" t="s">
        <v>599</v>
      </c>
      <c r="H225" s="11" t="s">
        <v>600</v>
      </c>
      <c r="I225" s="11" t="s">
        <v>601</v>
      </c>
      <c r="J225" s="11" t="s">
        <v>25</v>
      </c>
      <c r="K225" s="11" t="s">
        <v>25</v>
      </c>
      <c r="L225" s="11" t="s">
        <v>602</v>
      </c>
      <c r="M225" s="11" t="s">
        <v>603</v>
      </c>
      <c r="N225" s="11"/>
    </row>
    <row r="226" s="3" customFormat="1" ht="45" spans="1:14">
      <c r="A226" s="11">
        <v>222</v>
      </c>
      <c r="B226" s="11"/>
      <c r="C226" s="11"/>
      <c r="D226" s="11" t="s">
        <v>604</v>
      </c>
      <c r="E226" s="11" t="s">
        <v>116</v>
      </c>
      <c r="F226" s="32">
        <v>2</v>
      </c>
      <c r="G226" s="11" t="s">
        <v>243</v>
      </c>
      <c r="H226" s="11" t="s">
        <v>600</v>
      </c>
      <c r="I226" s="11" t="s">
        <v>605</v>
      </c>
      <c r="J226" s="11" t="s">
        <v>25</v>
      </c>
      <c r="K226" s="11" t="s">
        <v>606</v>
      </c>
      <c r="L226" s="11"/>
      <c r="M226" s="11"/>
      <c r="N226" s="32"/>
    </row>
    <row r="227" s="3" customFormat="1" ht="45" spans="1:14">
      <c r="A227" s="11">
        <v>223</v>
      </c>
      <c r="B227" s="11"/>
      <c r="C227" s="11"/>
      <c r="D227" s="38" t="s">
        <v>607</v>
      </c>
      <c r="E227" s="38" t="s">
        <v>116</v>
      </c>
      <c r="F227" s="32">
        <v>1</v>
      </c>
      <c r="G227" s="11" t="s">
        <v>243</v>
      </c>
      <c r="H227" s="38" t="s">
        <v>608</v>
      </c>
      <c r="I227" s="11" t="s">
        <v>605</v>
      </c>
      <c r="J227" s="11" t="s">
        <v>25</v>
      </c>
      <c r="K227" s="11" t="s">
        <v>606</v>
      </c>
      <c r="L227" s="11"/>
      <c r="M227" s="11"/>
      <c r="N227" s="32"/>
    </row>
    <row r="228" s="3" customFormat="1" ht="45" spans="1:14">
      <c r="A228" s="11">
        <v>224</v>
      </c>
      <c r="B228" s="11"/>
      <c r="C228" s="11"/>
      <c r="D228" s="38" t="s">
        <v>609</v>
      </c>
      <c r="E228" s="38" t="s">
        <v>116</v>
      </c>
      <c r="F228" s="32">
        <v>1</v>
      </c>
      <c r="G228" s="11" t="s">
        <v>243</v>
      </c>
      <c r="H228" s="38" t="s">
        <v>608</v>
      </c>
      <c r="I228" s="11" t="s">
        <v>605</v>
      </c>
      <c r="J228" s="11" t="s">
        <v>25</v>
      </c>
      <c r="K228" s="11" t="s">
        <v>606</v>
      </c>
      <c r="L228" s="11"/>
      <c r="M228" s="11"/>
      <c r="N228" s="32"/>
    </row>
    <row r="229" s="3" customFormat="1" ht="45" spans="1:14">
      <c r="A229" s="11">
        <v>225</v>
      </c>
      <c r="B229" s="11"/>
      <c r="C229" s="11"/>
      <c r="D229" s="38" t="s">
        <v>583</v>
      </c>
      <c r="E229" s="38" t="s">
        <v>116</v>
      </c>
      <c r="F229" s="32">
        <v>1</v>
      </c>
      <c r="G229" s="11" t="s">
        <v>243</v>
      </c>
      <c r="H229" s="38" t="s">
        <v>610</v>
      </c>
      <c r="I229" s="11" t="s">
        <v>605</v>
      </c>
      <c r="J229" s="11" t="s">
        <v>25</v>
      </c>
      <c r="K229" s="11" t="s">
        <v>606</v>
      </c>
      <c r="L229" s="11"/>
      <c r="M229" s="11"/>
      <c r="N229" s="32"/>
    </row>
    <row r="230" s="3" customFormat="1" ht="45" spans="1:14">
      <c r="A230" s="11">
        <v>226</v>
      </c>
      <c r="B230" s="11"/>
      <c r="C230" s="11"/>
      <c r="D230" s="38" t="s">
        <v>611</v>
      </c>
      <c r="E230" s="38" t="s">
        <v>116</v>
      </c>
      <c r="F230" s="32">
        <v>1</v>
      </c>
      <c r="G230" s="11" t="s">
        <v>243</v>
      </c>
      <c r="H230" s="38" t="s">
        <v>612</v>
      </c>
      <c r="I230" s="11" t="s">
        <v>605</v>
      </c>
      <c r="J230" s="11" t="s">
        <v>25</v>
      </c>
      <c r="K230" s="11" t="s">
        <v>606</v>
      </c>
      <c r="L230" s="32"/>
      <c r="M230" s="32"/>
      <c r="N230" s="32"/>
    </row>
    <row r="231" s="3" customFormat="1" ht="45" spans="1:14">
      <c r="A231" s="11">
        <v>227</v>
      </c>
      <c r="B231" s="11"/>
      <c r="C231" s="11"/>
      <c r="D231" s="38" t="s">
        <v>613</v>
      </c>
      <c r="E231" s="38" t="s">
        <v>116</v>
      </c>
      <c r="F231" s="32">
        <v>1</v>
      </c>
      <c r="G231" s="11" t="s">
        <v>243</v>
      </c>
      <c r="H231" s="38" t="s">
        <v>612</v>
      </c>
      <c r="I231" s="11" t="s">
        <v>605</v>
      </c>
      <c r="J231" s="11" t="s">
        <v>25</v>
      </c>
      <c r="K231" s="11" t="s">
        <v>606</v>
      </c>
      <c r="L231" s="32"/>
      <c r="M231" s="32"/>
      <c r="N231" s="32"/>
    </row>
    <row r="232" s="3" customFormat="1" ht="45" spans="1:14">
      <c r="A232" s="11">
        <v>228</v>
      </c>
      <c r="B232" s="11"/>
      <c r="C232" s="11"/>
      <c r="D232" s="38" t="s">
        <v>456</v>
      </c>
      <c r="E232" s="38" t="s">
        <v>116</v>
      </c>
      <c r="F232" s="32">
        <v>1</v>
      </c>
      <c r="G232" s="11" t="s">
        <v>243</v>
      </c>
      <c r="H232" s="38" t="s">
        <v>612</v>
      </c>
      <c r="I232" s="11" t="s">
        <v>605</v>
      </c>
      <c r="J232" s="11" t="s">
        <v>25</v>
      </c>
      <c r="K232" s="11" t="s">
        <v>606</v>
      </c>
      <c r="L232" s="32"/>
      <c r="M232" s="32"/>
      <c r="N232" s="32"/>
    </row>
    <row r="233" s="3" customFormat="1" ht="45" spans="1:14">
      <c r="A233" s="11">
        <v>229</v>
      </c>
      <c r="B233" s="11"/>
      <c r="C233" s="11"/>
      <c r="D233" s="38" t="s">
        <v>614</v>
      </c>
      <c r="E233" s="38" t="s">
        <v>116</v>
      </c>
      <c r="F233" s="32">
        <v>1</v>
      </c>
      <c r="G233" s="11" t="s">
        <v>243</v>
      </c>
      <c r="H233" s="38" t="s">
        <v>615</v>
      </c>
      <c r="I233" s="11" t="s">
        <v>605</v>
      </c>
      <c r="J233" s="11" t="s">
        <v>25</v>
      </c>
      <c r="K233" s="11" t="s">
        <v>606</v>
      </c>
      <c r="L233" s="32"/>
      <c r="M233" s="32"/>
      <c r="N233" s="32"/>
    </row>
    <row r="234" s="3" customFormat="1" ht="45" spans="1:14">
      <c r="A234" s="11">
        <v>230</v>
      </c>
      <c r="B234" s="11"/>
      <c r="C234" s="11"/>
      <c r="D234" s="38" t="s">
        <v>616</v>
      </c>
      <c r="E234" s="38" t="s">
        <v>116</v>
      </c>
      <c r="F234" s="32">
        <v>1</v>
      </c>
      <c r="G234" s="11" t="s">
        <v>243</v>
      </c>
      <c r="H234" s="38" t="s">
        <v>617</v>
      </c>
      <c r="I234" s="11" t="s">
        <v>605</v>
      </c>
      <c r="J234" s="11" t="s">
        <v>25</v>
      </c>
      <c r="K234" s="11" t="s">
        <v>606</v>
      </c>
      <c r="L234" s="32"/>
      <c r="M234" s="32"/>
      <c r="N234" s="32"/>
    </row>
    <row r="235" s="3" customFormat="1" ht="45" spans="1:14">
      <c r="A235" s="11">
        <v>231</v>
      </c>
      <c r="B235" s="11"/>
      <c r="C235" s="11" t="s">
        <v>618</v>
      </c>
      <c r="D235" s="11" t="s">
        <v>619</v>
      </c>
      <c r="E235" s="11" t="s">
        <v>268</v>
      </c>
      <c r="F235" s="11">
        <v>3</v>
      </c>
      <c r="G235" s="11" t="s">
        <v>273</v>
      </c>
      <c r="H235" s="11" t="s">
        <v>620</v>
      </c>
      <c r="I235" s="11" t="s">
        <v>47</v>
      </c>
      <c r="J235" s="11" t="s">
        <v>320</v>
      </c>
      <c r="K235" s="11" t="s">
        <v>621</v>
      </c>
      <c r="L235" s="11" t="s">
        <v>622</v>
      </c>
      <c r="M235" s="11" t="s">
        <v>623</v>
      </c>
      <c r="N235" s="11"/>
    </row>
    <row r="236" s="3" customFormat="1" ht="45" spans="1:14">
      <c r="A236" s="11">
        <v>232</v>
      </c>
      <c r="B236" s="11"/>
      <c r="C236" s="11"/>
      <c r="D236" s="11" t="s">
        <v>624</v>
      </c>
      <c r="E236" s="11" t="s">
        <v>116</v>
      </c>
      <c r="F236" s="11">
        <v>3</v>
      </c>
      <c r="G236" s="11" t="s">
        <v>273</v>
      </c>
      <c r="H236" s="11" t="s">
        <v>291</v>
      </c>
      <c r="I236" s="11" t="s">
        <v>24</v>
      </c>
      <c r="J236" s="11" t="s">
        <v>320</v>
      </c>
      <c r="K236" s="11" t="s">
        <v>625</v>
      </c>
      <c r="L236" s="11"/>
      <c r="M236" s="11"/>
      <c r="N236" s="11"/>
    </row>
    <row r="237" s="3" customFormat="1" ht="60" spans="1:14">
      <c r="A237" s="11">
        <v>233</v>
      </c>
      <c r="B237" s="11"/>
      <c r="C237" s="11"/>
      <c r="D237" s="11" t="s">
        <v>626</v>
      </c>
      <c r="E237" s="11" t="s">
        <v>116</v>
      </c>
      <c r="F237" s="11">
        <v>3</v>
      </c>
      <c r="G237" s="11" t="s">
        <v>273</v>
      </c>
      <c r="H237" s="11" t="s">
        <v>291</v>
      </c>
      <c r="I237" s="11" t="s">
        <v>24</v>
      </c>
      <c r="J237" s="11" t="s">
        <v>320</v>
      </c>
      <c r="K237" s="11" t="s">
        <v>625</v>
      </c>
      <c r="L237" s="11"/>
      <c r="M237" s="11"/>
      <c r="N237" s="11"/>
    </row>
    <row r="238" s="3" customFormat="1" ht="45" spans="1:14">
      <c r="A238" s="11">
        <v>234</v>
      </c>
      <c r="B238" s="11"/>
      <c r="C238" s="11"/>
      <c r="D238" s="11" t="s">
        <v>458</v>
      </c>
      <c r="E238" s="11" t="s">
        <v>116</v>
      </c>
      <c r="F238" s="11">
        <v>1</v>
      </c>
      <c r="G238" s="11" t="s">
        <v>273</v>
      </c>
      <c r="H238" s="11" t="s">
        <v>627</v>
      </c>
      <c r="I238" s="11" t="s">
        <v>24</v>
      </c>
      <c r="J238" s="11" t="s">
        <v>320</v>
      </c>
      <c r="K238" s="11" t="s">
        <v>625</v>
      </c>
      <c r="L238" s="11"/>
      <c r="M238" s="11"/>
      <c r="N238" s="11"/>
    </row>
    <row r="239" s="3" customFormat="1" ht="45" spans="1:14">
      <c r="A239" s="11">
        <v>235</v>
      </c>
      <c r="B239" s="11"/>
      <c r="C239" s="11"/>
      <c r="D239" s="11" t="s">
        <v>628</v>
      </c>
      <c r="E239" s="11" t="s">
        <v>116</v>
      </c>
      <c r="F239" s="11">
        <v>1</v>
      </c>
      <c r="G239" s="11" t="s">
        <v>273</v>
      </c>
      <c r="H239" s="11" t="s">
        <v>291</v>
      </c>
      <c r="I239" s="11" t="s">
        <v>24</v>
      </c>
      <c r="J239" s="11" t="s">
        <v>320</v>
      </c>
      <c r="K239" s="11" t="s">
        <v>625</v>
      </c>
      <c r="L239" s="11"/>
      <c r="M239" s="11"/>
      <c r="N239" s="11"/>
    </row>
    <row r="240" s="3" customFormat="1" ht="45" spans="1:14">
      <c r="A240" s="11">
        <v>236</v>
      </c>
      <c r="B240" s="11"/>
      <c r="C240" s="11"/>
      <c r="D240" s="11" t="s">
        <v>629</v>
      </c>
      <c r="E240" s="11" t="s">
        <v>116</v>
      </c>
      <c r="F240" s="11">
        <v>1</v>
      </c>
      <c r="G240" s="11" t="s">
        <v>273</v>
      </c>
      <c r="H240" s="11" t="s">
        <v>630</v>
      </c>
      <c r="I240" s="11" t="s">
        <v>24</v>
      </c>
      <c r="J240" s="11" t="s">
        <v>320</v>
      </c>
      <c r="K240" s="11" t="s">
        <v>625</v>
      </c>
      <c r="L240" s="11"/>
      <c r="M240" s="11"/>
      <c r="N240" s="11"/>
    </row>
    <row r="241" s="3" customFormat="1" ht="135" spans="1:14">
      <c r="A241" s="11">
        <v>237</v>
      </c>
      <c r="B241" s="11"/>
      <c r="C241" s="11"/>
      <c r="D241" s="11" t="s">
        <v>631</v>
      </c>
      <c r="E241" s="11" t="s">
        <v>116</v>
      </c>
      <c r="F241" s="11">
        <v>2</v>
      </c>
      <c r="G241" s="11" t="s">
        <v>243</v>
      </c>
      <c r="H241" s="11" t="s">
        <v>241</v>
      </c>
      <c r="I241" s="11" t="s">
        <v>43</v>
      </c>
      <c r="J241" s="11" t="s">
        <v>320</v>
      </c>
      <c r="K241" s="11" t="s">
        <v>632</v>
      </c>
      <c r="L241" s="11"/>
      <c r="M241" s="11"/>
      <c r="N241" s="11"/>
    </row>
    <row r="242" s="3" customFormat="1" ht="45" spans="1:14">
      <c r="A242" s="11">
        <v>238</v>
      </c>
      <c r="B242" s="11"/>
      <c r="C242" s="11"/>
      <c r="D242" s="11" t="s">
        <v>633</v>
      </c>
      <c r="E242" s="11" t="s">
        <v>116</v>
      </c>
      <c r="F242" s="11">
        <v>1</v>
      </c>
      <c r="G242" s="11" t="s">
        <v>273</v>
      </c>
      <c r="H242" s="11" t="s">
        <v>634</v>
      </c>
      <c r="I242" s="11" t="s">
        <v>24</v>
      </c>
      <c r="J242" s="11" t="s">
        <v>320</v>
      </c>
      <c r="K242" s="11" t="s">
        <v>625</v>
      </c>
      <c r="L242" s="11"/>
      <c r="M242" s="11"/>
      <c r="N242" s="11"/>
    </row>
    <row r="243" s="3" customFormat="1" ht="45" spans="1:14">
      <c r="A243" s="11">
        <v>239</v>
      </c>
      <c r="B243" s="11"/>
      <c r="C243" s="11"/>
      <c r="D243" s="11" t="s">
        <v>635</v>
      </c>
      <c r="E243" s="11" t="s">
        <v>116</v>
      </c>
      <c r="F243" s="11">
        <v>1</v>
      </c>
      <c r="G243" s="11" t="s">
        <v>273</v>
      </c>
      <c r="H243" s="11" t="s">
        <v>478</v>
      </c>
      <c r="I243" s="11" t="s">
        <v>24</v>
      </c>
      <c r="J243" s="11" t="s">
        <v>320</v>
      </c>
      <c r="K243" s="11" t="s">
        <v>636</v>
      </c>
      <c r="L243" s="11"/>
      <c r="M243" s="11"/>
      <c r="N243" s="11"/>
    </row>
    <row r="244" s="3" customFormat="1" ht="135" spans="1:14">
      <c r="A244" s="11">
        <v>240</v>
      </c>
      <c r="B244" s="11"/>
      <c r="C244" s="11"/>
      <c r="D244" s="11" t="s">
        <v>616</v>
      </c>
      <c r="E244" s="11" t="s">
        <v>116</v>
      </c>
      <c r="F244" s="11">
        <v>2</v>
      </c>
      <c r="G244" s="11" t="s">
        <v>243</v>
      </c>
      <c r="H244" s="11" t="s">
        <v>478</v>
      </c>
      <c r="I244" s="11" t="s">
        <v>43</v>
      </c>
      <c r="J244" s="11" t="s">
        <v>320</v>
      </c>
      <c r="K244" s="11" t="s">
        <v>632</v>
      </c>
      <c r="L244" s="11"/>
      <c r="M244" s="11"/>
      <c r="N244" s="11"/>
    </row>
    <row r="245" s="3" customFormat="1" ht="45" spans="1:14">
      <c r="A245" s="11">
        <v>241</v>
      </c>
      <c r="B245" s="11"/>
      <c r="C245" s="11"/>
      <c r="D245" s="11" t="s">
        <v>637</v>
      </c>
      <c r="E245" s="11" t="s">
        <v>116</v>
      </c>
      <c r="F245" s="11">
        <v>1</v>
      </c>
      <c r="G245" s="11" t="s">
        <v>273</v>
      </c>
      <c r="H245" s="11" t="s">
        <v>504</v>
      </c>
      <c r="I245" s="11" t="s">
        <v>24</v>
      </c>
      <c r="J245" s="11" t="s">
        <v>320</v>
      </c>
      <c r="K245" s="11"/>
      <c r="L245" s="11"/>
      <c r="M245" s="11"/>
      <c r="N245" s="11"/>
    </row>
    <row r="246" s="3" customFormat="1" ht="45" spans="1:14">
      <c r="A246" s="11">
        <v>242</v>
      </c>
      <c r="B246" s="11"/>
      <c r="C246" s="11"/>
      <c r="D246" s="11" t="s">
        <v>638</v>
      </c>
      <c r="E246" s="11" t="s">
        <v>116</v>
      </c>
      <c r="F246" s="11">
        <v>1</v>
      </c>
      <c r="G246" s="11" t="s">
        <v>273</v>
      </c>
      <c r="H246" s="11" t="s">
        <v>259</v>
      </c>
      <c r="I246" s="11" t="s">
        <v>24</v>
      </c>
      <c r="J246" s="11" t="s">
        <v>320</v>
      </c>
      <c r="K246" s="11"/>
      <c r="L246" s="11"/>
      <c r="M246" s="11"/>
      <c r="N246" s="11"/>
    </row>
    <row r="247" s="3" customFormat="1" ht="45" spans="1:14">
      <c r="A247" s="11">
        <v>243</v>
      </c>
      <c r="B247" s="11"/>
      <c r="C247" s="11"/>
      <c r="D247" s="11" t="s">
        <v>639</v>
      </c>
      <c r="E247" s="11" t="s">
        <v>116</v>
      </c>
      <c r="F247" s="11">
        <v>1</v>
      </c>
      <c r="G247" s="11" t="s">
        <v>273</v>
      </c>
      <c r="H247" s="39" t="s">
        <v>640</v>
      </c>
      <c r="I247" s="11" t="s">
        <v>24</v>
      </c>
      <c r="J247" s="11" t="s">
        <v>320</v>
      </c>
      <c r="K247" s="11"/>
      <c r="L247" s="11"/>
      <c r="M247" s="11"/>
      <c r="N247" s="11"/>
    </row>
    <row r="248" s="3" customFormat="1" ht="45" spans="1:14">
      <c r="A248" s="11">
        <v>244</v>
      </c>
      <c r="B248" s="11"/>
      <c r="C248" s="11"/>
      <c r="D248" s="11" t="s">
        <v>641</v>
      </c>
      <c r="E248" s="11" t="s">
        <v>116</v>
      </c>
      <c r="F248" s="11">
        <v>1</v>
      </c>
      <c r="G248" s="11" t="s">
        <v>273</v>
      </c>
      <c r="H248" s="11" t="s">
        <v>498</v>
      </c>
      <c r="I248" s="11" t="s">
        <v>24</v>
      </c>
      <c r="J248" s="11" t="s">
        <v>320</v>
      </c>
      <c r="K248" s="11"/>
      <c r="L248" s="11"/>
      <c r="M248" s="11"/>
      <c r="N248" s="11"/>
    </row>
    <row r="249" s="3" customFormat="1" ht="54" customHeight="1" spans="1:14">
      <c r="A249" s="11">
        <v>245</v>
      </c>
      <c r="B249" s="11"/>
      <c r="C249" s="11" t="s">
        <v>642</v>
      </c>
      <c r="D249" s="11" t="s">
        <v>643</v>
      </c>
      <c r="E249" s="11" t="s">
        <v>116</v>
      </c>
      <c r="F249" s="11">
        <v>10</v>
      </c>
      <c r="G249" s="11" t="s">
        <v>273</v>
      </c>
      <c r="H249" s="11" t="s">
        <v>526</v>
      </c>
      <c r="I249" s="11" t="s">
        <v>47</v>
      </c>
      <c r="J249" s="11" t="s">
        <v>25</v>
      </c>
      <c r="K249" s="11" t="s">
        <v>25</v>
      </c>
      <c r="L249" s="11" t="s">
        <v>644</v>
      </c>
      <c r="M249" s="11" t="s">
        <v>645</v>
      </c>
      <c r="N249" s="11"/>
    </row>
    <row r="250" s="3" customFormat="1" ht="54" customHeight="1" spans="1:14">
      <c r="A250" s="11">
        <v>246</v>
      </c>
      <c r="B250" s="11"/>
      <c r="C250" s="11"/>
      <c r="D250" s="11" t="s">
        <v>646</v>
      </c>
      <c r="E250" s="11" t="s">
        <v>116</v>
      </c>
      <c r="F250" s="11">
        <v>5</v>
      </c>
      <c r="G250" s="11" t="s">
        <v>243</v>
      </c>
      <c r="H250" s="11" t="s">
        <v>526</v>
      </c>
      <c r="I250" s="11" t="s">
        <v>43</v>
      </c>
      <c r="J250" s="11" t="s">
        <v>25</v>
      </c>
      <c r="K250" s="11" t="s">
        <v>25</v>
      </c>
      <c r="L250" s="11"/>
      <c r="M250" s="11"/>
      <c r="N250" s="11"/>
    </row>
    <row r="251" s="3" customFormat="1" ht="75" spans="1:14">
      <c r="A251" s="11">
        <v>247</v>
      </c>
      <c r="B251" s="11"/>
      <c r="C251" s="11" t="s">
        <v>647</v>
      </c>
      <c r="D251" s="11" t="s">
        <v>648</v>
      </c>
      <c r="E251" s="11" t="s">
        <v>140</v>
      </c>
      <c r="F251" s="11">
        <v>1</v>
      </c>
      <c r="G251" s="11" t="s">
        <v>649</v>
      </c>
      <c r="H251" s="11" t="s">
        <v>650</v>
      </c>
      <c r="I251" s="11" t="s">
        <v>38</v>
      </c>
      <c r="J251" s="11" t="s">
        <v>25</v>
      </c>
      <c r="K251" s="11" t="s">
        <v>651</v>
      </c>
      <c r="L251" s="11" t="s">
        <v>652</v>
      </c>
      <c r="M251" s="11" t="s">
        <v>653</v>
      </c>
      <c r="N251" s="11"/>
    </row>
    <row r="252" s="3" customFormat="1" ht="75" spans="1:14">
      <c r="A252" s="11">
        <v>248</v>
      </c>
      <c r="B252" s="11"/>
      <c r="C252" s="11"/>
      <c r="D252" s="11" t="s">
        <v>654</v>
      </c>
      <c r="E252" s="11" t="s">
        <v>140</v>
      </c>
      <c r="F252" s="11">
        <v>1</v>
      </c>
      <c r="G252" s="11" t="s">
        <v>655</v>
      </c>
      <c r="H252" s="11" t="s">
        <v>291</v>
      </c>
      <c r="I252" s="11" t="s">
        <v>38</v>
      </c>
      <c r="J252" s="11" t="s">
        <v>25</v>
      </c>
      <c r="K252" s="11" t="s">
        <v>651</v>
      </c>
      <c r="L252" s="11"/>
      <c r="M252" s="11"/>
      <c r="N252" s="11"/>
    </row>
    <row r="253" s="3" customFormat="1" ht="75" spans="1:14">
      <c r="A253" s="11">
        <v>249</v>
      </c>
      <c r="B253" s="11"/>
      <c r="C253" s="11"/>
      <c r="D253" s="11" t="s">
        <v>654</v>
      </c>
      <c r="E253" s="11" t="s">
        <v>21</v>
      </c>
      <c r="F253" s="11">
        <v>1</v>
      </c>
      <c r="G253" s="11" t="s">
        <v>273</v>
      </c>
      <c r="H253" s="11" t="s">
        <v>291</v>
      </c>
      <c r="I253" s="11" t="s">
        <v>24</v>
      </c>
      <c r="J253" s="11" t="s">
        <v>25</v>
      </c>
      <c r="K253" s="11" t="s">
        <v>656</v>
      </c>
      <c r="L253" s="11"/>
      <c r="M253" s="11"/>
      <c r="N253" s="11"/>
    </row>
    <row r="254" s="3" customFormat="1" ht="75" spans="1:14">
      <c r="A254" s="11">
        <v>250</v>
      </c>
      <c r="B254" s="11"/>
      <c r="C254" s="11"/>
      <c r="D254" s="11" t="s">
        <v>657</v>
      </c>
      <c r="E254" s="11" t="s">
        <v>21</v>
      </c>
      <c r="F254" s="11">
        <v>1</v>
      </c>
      <c r="G254" s="11" t="s">
        <v>273</v>
      </c>
      <c r="H254" s="11" t="s">
        <v>291</v>
      </c>
      <c r="I254" s="11" t="s">
        <v>24</v>
      </c>
      <c r="J254" s="11" t="s">
        <v>25</v>
      </c>
      <c r="K254" s="11" t="s">
        <v>656</v>
      </c>
      <c r="L254" s="11"/>
      <c r="M254" s="11"/>
      <c r="N254" s="11"/>
    </row>
    <row r="255" s="3" customFormat="1" ht="135" spans="1:14">
      <c r="A255" s="11">
        <v>251</v>
      </c>
      <c r="B255" s="11"/>
      <c r="C255" s="11"/>
      <c r="D255" s="11" t="s">
        <v>658</v>
      </c>
      <c r="E255" s="11" t="s">
        <v>21</v>
      </c>
      <c r="F255" s="11">
        <v>1</v>
      </c>
      <c r="G255" s="11" t="s">
        <v>273</v>
      </c>
      <c r="H255" s="11" t="s">
        <v>659</v>
      </c>
      <c r="I255" s="11" t="s">
        <v>24</v>
      </c>
      <c r="J255" s="11" t="s">
        <v>25</v>
      </c>
      <c r="K255" s="11" t="s">
        <v>660</v>
      </c>
      <c r="L255" s="11"/>
      <c r="M255" s="11"/>
      <c r="N255" s="11"/>
    </row>
    <row r="256" s="3" customFormat="1" ht="90" spans="1:14">
      <c r="A256" s="11">
        <v>252</v>
      </c>
      <c r="B256" s="11"/>
      <c r="C256" s="11" t="s">
        <v>661</v>
      </c>
      <c r="D256" s="11" t="s">
        <v>662</v>
      </c>
      <c r="E256" s="11" t="s">
        <v>21</v>
      </c>
      <c r="F256" s="11">
        <v>1</v>
      </c>
      <c r="G256" s="11" t="s">
        <v>439</v>
      </c>
      <c r="H256" s="11" t="s">
        <v>663</v>
      </c>
      <c r="I256" s="11" t="s">
        <v>47</v>
      </c>
      <c r="J256" s="11" t="s">
        <v>25</v>
      </c>
      <c r="K256" s="11" t="s">
        <v>25</v>
      </c>
      <c r="L256" s="11" t="s">
        <v>664</v>
      </c>
      <c r="M256" s="11" t="s">
        <v>665</v>
      </c>
      <c r="N256" s="32"/>
    </row>
    <row r="257" ht="105" spans="1:14">
      <c r="A257" s="11">
        <v>253</v>
      </c>
      <c r="B257" s="12" t="s">
        <v>666</v>
      </c>
      <c r="C257" s="12" t="s">
        <v>667</v>
      </c>
      <c r="D257" s="11" t="s">
        <v>643</v>
      </c>
      <c r="E257" s="11" t="s">
        <v>268</v>
      </c>
      <c r="F257" s="11">
        <v>10</v>
      </c>
      <c r="G257" s="11" t="s">
        <v>36</v>
      </c>
      <c r="H257" s="11" t="s">
        <v>291</v>
      </c>
      <c r="I257" s="11" t="s">
        <v>668</v>
      </c>
      <c r="J257" s="11" t="s">
        <v>669</v>
      </c>
      <c r="K257" s="11" t="s">
        <v>670</v>
      </c>
      <c r="L257" s="12" t="s">
        <v>671</v>
      </c>
      <c r="M257" s="12" t="s">
        <v>672</v>
      </c>
      <c r="N257" s="11"/>
    </row>
    <row r="258" ht="75" spans="1:14">
      <c r="A258" s="11">
        <v>254</v>
      </c>
      <c r="B258" s="13"/>
      <c r="C258" s="13"/>
      <c r="D258" s="11" t="s">
        <v>646</v>
      </c>
      <c r="E258" s="11" t="s">
        <v>21</v>
      </c>
      <c r="F258" s="11">
        <v>10</v>
      </c>
      <c r="G258" s="11" t="s">
        <v>36</v>
      </c>
      <c r="H258" s="11" t="s">
        <v>291</v>
      </c>
      <c r="I258" s="11" t="s">
        <v>673</v>
      </c>
      <c r="J258" s="11" t="s">
        <v>674</v>
      </c>
      <c r="K258" s="11" t="s">
        <v>675</v>
      </c>
      <c r="L258" s="13"/>
      <c r="M258" s="13"/>
      <c r="N258" s="11"/>
    </row>
    <row r="259" ht="75" spans="1:14">
      <c r="A259" s="11">
        <v>255</v>
      </c>
      <c r="B259" s="13"/>
      <c r="C259" s="13"/>
      <c r="D259" s="12" t="s">
        <v>676</v>
      </c>
      <c r="E259" s="12" t="s">
        <v>116</v>
      </c>
      <c r="F259" s="12">
        <v>20</v>
      </c>
      <c r="G259" s="12" t="s">
        <v>36</v>
      </c>
      <c r="H259" s="12" t="s">
        <v>291</v>
      </c>
      <c r="I259" s="12" t="s">
        <v>677</v>
      </c>
      <c r="J259" s="12" t="s">
        <v>25</v>
      </c>
      <c r="K259" s="12" t="s">
        <v>678</v>
      </c>
      <c r="L259" s="13"/>
      <c r="M259" s="13"/>
      <c r="N259" s="12"/>
    </row>
    <row r="260" ht="45" spans="1:14">
      <c r="A260" s="11">
        <v>256</v>
      </c>
      <c r="B260" s="12" t="s">
        <v>679</v>
      </c>
      <c r="C260" s="12" t="s">
        <v>680</v>
      </c>
      <c r="D260" s="11" t="s">
        <v>681</v>
      </c>
      <c r="E260" s="12" t="s">
        <v>116</v>
      </c>
      <c r="F260" s="11">
        <v>1</v>
      </c>
      <c r="G260" s="11" t="s">
        <v>243</v>
      </c>
      <c r="H260" s="11" t="s">
        <v>682</v>
      </c>
      <c r="I260" s="11" t="s">
        <v>228</v>
      </c>
      <c r="J260" s="11" t="s">
        <v>25</v>
      </c>
      <c r="K260" s="11" t="s">
        <v>683</v>
      </c>
      <c r="L260" s="12" t="s">
        <v>684</v>
      </c>
      <c r="M260" s="12" t="s">
        <v>685</v>
      </c>
      <c r="N260" s="11"/>
    </row>
    <row r="261" ht="45" spans="1:14">
      <c r="A261" s="11">
        <v>257</v>
      </c>
      <c r="B261" s="13"/>
      <c r="C261" s="13"/>
      <c r="D261" s="11" t="s">
        <v>686</v>
      </c>
      <c r="E261" s="12" t="s">
        <v>116</v>
      </c>
      <c r="F261" s="11">
        <v>1</v>
      </c>
      <c r="G261" s="11" t="s">
        <v>243</v>
      </c>
      <c r="H261" s="11" t="s">
        <v>682</v>
      </c>
      <c r="I261" s="11" t="s">
        <v>687</v>
      </c>
      <c r="J261" s="11" t="s">
        <v>25</v>
      </c>
      <c r="K261" s="11" t="s">
        <v>683</v>
      </c>
      <c r="L261" s="13"/>
      <c r="M261" s="13"/>
      <c r="N261" s="11"/>
    </row>
    <row r="262" ht="45" spans="1:14">
      <c r="A262" s="11">
        <v>258</v>
      </c>
      <c r="B262" s="13"/>
      <c r="C262" s="13"/>
      <c r="D262" s="11" t="s">
        <v>688</v>
      </c>
      <c r="E262" s="12" t="s">
        <v>116</v>
      </c>
      <c r="F262" s="11">
        <v>1</v>
      </c>
      <c r="G262" s="11" t="s">
        <v>243</v>
      </c>
      <c r="H262" s="11" t="s">
        <v>682</v>
      </c>
      <c r="I262" s="11" t="s">
        <v>687</v>
      </c>
      <c r="J262" s="11" t="s">
        <v>25</v>
      </c>
      <c r="K262" s="11" t="s">
        <v>683</v>
      </c>
      <c r="L262" s="13"/>
      <c r="M262" s="13"/>
      <c r="N262" s="11"/>
    </row>
    <row r="263" ht="45" spans="1:14">
      <c r="A263" s="11">
        <v>259</v>
      </c>
      <c r="B263" s="13"/>
      <c r="C263" s="13"/>
      <c r="D263" s="12" t="s">
        <v>689</v>
      </c>
      <c r="E263" s="12" t="s">
        <v>116</v>
      </c>
      <c r="F263" s="12">
        <v>1</v>
      </c>
      <c r="G263" s="11" t="s">
        <v>243</v>
      </c>
      <c r="H263" s="12" t="s">
        <v>682</v>
      </c>
      <c r="I263" s="12" t="s">
        <v>687</v>
      </c>
      <c r="J263" s="12" t="s">
        <v>25</v>
      </c>
      <c r="K263" s="11" t="s">
        <v>683</v>
      </c>
      <c r="L263" s="13"/>
      <c r="M263" s="13"/>
      <c r="N263" s="12"/>
    </row>
    <row r="264" ht="90" spans="1:14">
      <c r="A264" s="11">
        <v>260</v>
      </c>
      <c r="B264" s="11" t="s">
        <v>690</v>
      </c>
      <c r="C264" s="11" t="s">
        <v>691</v>
      </c>
      <c r="D264" s="11" t="s">
        <v>692</v>
      </c>
      <c r="E264" s="11" t="s">
        <v>693</v>
      </c>
      <c r="F264" s="11">
        <v>1</v>
      </c>
      <c r="G264" s="11" t="s">
        <v>243</v>
      </c>
      <c r="H264" s="11" t="s">
        <v>694</v>
      </c>
      <c r="I264" s="11" t="s">
        <v>43</v>
      </c>
      <c r="J264" s="11" t="s">
        <v>449</v>
      </c>
      <c r="K264" s="11" t="s">
        <v>695</v>
      </c>
      <c r="L264" s="11" t="s">
        <v>696</v>
      </c>
      <c r="M264" s="11" t="s">
        <v>697</v>
      </c>
      <c r="N264" s="11"/>
    </row>
    <row r="265" ht="105" spans="1:14">
      <c r="A265" s="11">
        <v>261</v>
      </c>
      <c r="B265" s="11" t="s">
        <v>690</v>
      </c>
      <c r="C265" s="11" t="s">
        <v>698</v>
      </c>
      <c r="D265" s="11" t="s">
        <v>699</v>
      </c>
      <c r="E265" s="11" t="s">
        <v>700</v>
      </c>
      <c r="F265" s="11">
        <v>1</v>
      </c>
      <c r="G265" s="11" t="s">
        <v>243</v>
      </c>
      <c r="H265" s="11" t="s">
        <v>701</v>
      </c>
      <c r="I265" s="11" t="s">
        <v>43</v>
      </c>
      <c r="J265" s="11" t="s">
        <v>25</v>
      </c>
      <c r="K265" s="11" t="s">
        <v>25</v>
      </c>
      <c r="L265" s="11" t="s">
        <v>702</v>
      </c>
      <c r="M265" s="11" t="s">
        <v>703</v>
      </c>
      <c r="N265" s="41" t="s">
        <v>704</v>
      </c>
    </row>
  </sheetData>
  <mergeCells count="102">
    <mergeCell ref="A1:C1"/>
    <mergeCell ref="A2:N2"/>
    <mergeCell ref="G3:K3"/>
    <mergeCell ref="A3:A4"/>
    <mergeCell ref="B3:B4"/>
    <mergeCell ref="B5:B142"/>
    <mergeCell ref="B143:B145"/>
    <mergeCell ref="B146:B148"/>
    <mergeCell ref="B150:B256"/>
    <mergeCell ref="B257:B259"/>
    <mergeCell ref="B260:B263"/>
    <mergeCell ref="C3:C4"/>
    <mergeCell ref="C5:C10"/>
    <mergeCell ref="C11:C13"/>
    <mergeCell ref="C14:C32"/>
    <mergeCell ref="C33:C34"/>
    <mergeCell ref="C36:C37"/>
    <mergeCell ref="C38:C50"/>
    <mergeCell ref="C52:C76"/>
    <mergeCell ref="C77:C99"/>
    <mergeCell ref="C100:C112"/>
    <mergeCell ref="C113:C126"/>
    <mergeCell ref="C127:C130"/>
    <mergeCell ref="C131:C141"/>
    <mergeCell ref="C143:C145"/>
    <mergeCell ref="C146:C148"/>
    <mergeCell ref="C150:C196"/>
    <mergeCell ref="C197:C201"/>
    <mergeCell ref="C202:C203"/>
    <mergeCell ref="C205:C206"/>
    <mergeCell ref="C207:C209"/>
    <mergeCell ref="C210:C213"/>
    <mergeCell ref="C214:C220"/>
    <mergeCell ref="C221:C224"/>
    <mergeCell ref="C225:C234"/>
    <mergeCell ref="C235:C248"/>
    <mergeCell ref="C249:C250"/>
    <mergeCell ref="C251:C255"/>
    <mergeCell ref="C257:C259"/>
    <mergeCell ref="C260:C263"/>
    <mergeCell ref="D3:D4"/>
    <mergeCell ref="E3:E4"/>
    <mergeCell ref="F3:F4"/>
    <mergeCell ref="L3:L4"/>
    <mergeCell ref="L5:L10"/>
    <mergeCell ref="L52:L76"/>
    <mergeCell ref="L77:L99"/>
    <mergeCell ref="L100:L112"/>
    <mergeCell ref="L113:L126"/>
    <mergeCell ref="L127:L130"/>
    <mergeCell ref="L131:L141"/>
    <mergeCell ref="L143:L145"/>
    <mergeCell ref="L146:L148"/>
    <mergeCell ref="L150:L196"/>
    <mergeCell ref="L197:L201"/>
    <mergeCell ref="L202:L203"/>
    <mergeCell ref="L205:L206"/>
    <mergeCell ref="L207:L209"/>
    <mergeCell ref="L210:L213"/>
    <mergeCell ref="L214:L220"/>
    <mergeCell ref="L221:L224"/>
    <mergeCell ref="L225:L234"/>
    <mergeCell ref="L235:L248"/>
    <mergeCell ref="L249:L250"/>
    <mergeCell ref="L251:L255"/>
    <mergeCell ref="L257:L259"/>
    <mergeCell ref="L260:L263"/>
    <mergeCell ref="M3:M4"/>
    <mergeCell ref="M5:M10"/>
    <mergeCell ref="M52:M76"/>
    <mergeCell ref="M77:M99"/>
    <mergeCell ref="M100:M112"/>
    <mergeCell ref="M113:M126"/>
    <mergeCell ref="M127:M130"/>
    <mergeCell ref="M131:M141"/>
    <mergeCell ref="M143:M145"/>
    <mergeCell ref="M146:M148"/>
    <mergeCell ref="M150:M196"/>
    <mergeCell ref="M197:M201"/>
    <mergeCell ref="M202:M203"/>
    <mergeCell ref="M205:M206"/>
    <mergeCell ref="M207:M209"/>
    <mergeCell ref="M210:M213"/>
    <mergeCell ref="M214:M220"/>
    <mergeCell ref="M221:M224"/>
    <mergeCell ref="M225:M234"/>
    <mergeCell ref="M235:M248"/>
    <mergeCell ref="M249:M250"/>
    <mergeCell ref="M251:M255"/>
    <mergeCell ref="M257:M259"/>
    <mergeCell ref="M260:M263"/>
    <mergeCell ref="N3:N4"/>
    <mergeCell ref="N150:N196"/>
    <mergeCell ref="N197:N201"/>
    <mergeCell ref="N202:N203"/>
    <mergeCell ref="N205:N206"/>
    <mergeCell ref="N207:N209"/>
    <mergeCell ref="N210:N213"/>
    <mergeCell ref="N214:N220"/>
    <mergeCell ref="N221:N224"/>
    <mergeCell ref="N236:N248"/>
    <mergeCell ref="N249:N250"/>
  </mergeCells>
  <dataValidations count="2">
    <dataValidation type="custom" allowBlank="1" showInputMessage="1" showErrorMessage="1" sqref="G100:G112 I100:I112">
      <formula1>G100</formula1>
    </dataValidation>
    <dataValidation type="custom" allowBlank="1" showInputMessage="1" showErrorMessage="1" sqref="J105:J106">
      <formula1>"专技10级及以上"</formula1>
    </dataValidation>
  </dataValidations>
  <pageMargins left="0.118055555555556" right="0.0784722222222222" top="0.275" bottom="0.118055555555556" header="0.31496062992126" footer="0.156944444444444"/>
  <pageSetup paperSize="9" fitToHeight="0" orientation="landscape" horizontalDpi="200" verticalDpi="300"/>
  <headerFooter/>
  <ignoredErrors>
    <ignoredError sqref="G100 I100 G101:I106 G107 I107 G108:I109 G110 I110 G111:I112" listDataValidation="1"/>
  </ignoredError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春春✨</cp:lastModifiedBy>
  <dcterms:created xsi:type="dcterms:W3CDTF">2019-09-11T02:39:00Z</dcterms:created>
  <cp:lastPrinted>2019-09-23T02:17:00Z</cp:lastPrinted>
  <dcterms:modified xsi:type="dcterms:W3CDTF">2019-10-17T07:25:05Z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